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680" yWindow="3570" windowWidth="14865" windowHeight="3195"/>
  </bookViews>
  <sheets>
    <sheet name="ファイリングテーブル" sheetId="1" r:id="rId1"/>
    <sheet name="Sheet1" sheetId="2" r:id="rId2"/>
  </sheets>
  <definedNames>
    <definedName name="_xlnm._FilterDatabase" localSheetId="0" hidden="1">ファイリングテーブル!$A$1:$WWD$740</definedName>
    <definedName name="_xlnm.Print_Area" localSheetId="1">Sheet1!$A$1:$M$11</definedName>
    <definedName name="_xlnm.Print_Titles" localSheetId="0">ファイリングテーブル!$1:$1</definedName>
    <definedName name="Z_01415B99_F2D2_476E_8B47_B1A825D0B758_.wvu.FilterData" localSheetId="0" hidden="1">ファイリングテーブル!#REF!</definedName>
    <definedName name="Z_06427103_D117_4E15_9F34_6DC5B3042601_.wvu.FilterData" localSheetId="0" hidden="1">ファイリングテーブル!#REF!</definedName>
    <definedName name="Z_0695EC52_724E_4552_814C_8B841D41FAFD_.wvu.FilterData" localSheetId="0" hidden="1">ファイリングテーブル!#REF!</definedName>
    <definedName name="Z_145171FF_20B1_4EF6_BA1D_7E40DA0AEF20_.wvu.FilterData" localSheetId="0" hidden="1">ファイリングテーブル!#REF!</definedName>
    <definedName name="Z_17744BDD_9AD9_42B0_BDE9_9D156CF5516A_.wvu.FilterData" localSheetId="0" hidden="1">ファイリングテーブル!#REF!</definedName>
    <definedName name="Z_17744BDD_9AD9_42B0_BDE9_9D156CF5516A_.wvu.PrintTitles" localSheetId="0" hidden="1">ファイリングテーブル!#REF!</definedName>
    <definedName name="Z_1CAF9AB7_92F2_4A60_9AF3_51C95E1C882C_.wvu.FilterData" localSheetId="0" hidden="1">ファイリングテーブル!#REF!</definedName>
    <definedName name="Z_1E3BD2CC_78AB_491D_BDE5_FC57EDC7C6FA_.wvu.FilterData" localSheetId="0" hidden="1">ファイリングテーブル!#REF!</definedName>
    <definedName name="Z_2C963785_DCF9_4500_AC2C_F3037B1690C6_.wvu.FilterData" localSheetId="0" hidden="1">ファイリングテーブル!#REF!</definedName>
    <definedName name="Z_30A47F1B_CDE8_41A8_AA6C_6F10C89F9E75_.wvu.FilterData" localSheetId="0" hidden="1">ファイリングテーブル!#REF!</definedName>
    <definedName name="Z_35A4409E_98A5_42DC_B6B0_B241710D13DF_.wvu.FilterData" localSheetId="0" hidden="1">ファイリングテーブル!#REF!</definedName>
    <definedName name="Z_35A4409E_98A5_42DC_B6B0_B241710D13DF_.wvu.PrintTitles" localSheetId="0" hidden="1">ファイリングテーブル!#REF!</definedName>
    <definedName name="Z_3867E433_C8B3_4E51_84E0_37BFFBA01164_.wvu.FilterData" localSheetId="0" hidden="1">ファイリングテーブル!#REF!</definedName>
    <definedName name="Z_420E2A73_DDCE_4898_B60D_A60D5DE1B527_.wvu.FilterData" localSheetId="0" hidden="1">ファイリングテーブル!#REF!</definedName>
    <definedName name="Z_4963408A_15C8_416E_A2F9_307C8BED2AD1_.wvu.FilterData" localSheetId="0" hidden="1">ファイリングテーブル!#REF!</definedName>
    <definedName name="Z_4E5DBF5D_654B_4884_8EAC_A99C63F34BD9_.wvu.FilterData" localSheetId="0" hidden="1">ファイリングテーブル!#REF!</definedName>
    <definedName name="Z_548F8F83_5242_4376_8F65_C818B12898CF_.wvu.FilterData" localSheetId="0" hidden="1">ファイリングテーブル!#REF!</definedName>
    <definedName name="Z_5AC5D99B_21BA_4D03_9F1F_83503B4F51A0_.wvu.FilterData" localSheetId="0" hidden="1">ファイリングテーブル!#REF!</definedName>
    <definedName name="Z_60975FBF_41F2_4456_8307_27365715FBE9_.wvu.FilterData" localSheetId="0" hidden="1">ファイリングテーブル!#REF!</definedName>
    <definedName name="Z_6B23EA1D_749D_48DB_81E1_4308D6439B65_.wvu.FilterData" localSheetId="0" hidden="1">ファイリングテーブル!#REF!</definedName>
    <definedName name="Z_74C870D7_2987_440E_81DA_A09A45F4B32C_.wvu.FilterData" localSheetId="0" hidden="1">ファイリングテーブル!#REF!</definedName>
    <definedName name="Z_7B8DD7B5_C66B_434A_9B5F_F85CB3017501_.wvu.FilterData" localSheetId="0" hidden="1">ファイリングテーブル!#REF!</definedName>
    <definedName name="Z_81954CD4_1765_4CD5_A854_85E60E4D75CA_.wvu.FilterData" localSheetId="0" hidden="1">ファイリングテーブル!#REF!</definedName>
    <definedName name="Z_81C6DF24_F8E3_4782_AD14_5EDB7A60ECEA_.wvu.FilterData" localSheetId="0" hidden="1">ファイリングテーブル!#REF!</definedName>
    <definedName name="Z_8676AD3A_E21B_4788_9850_61A797FF2AE2_.wvu.FilterData" localSheetId="0" hidden="1">ファイリングテーブル!#REF!</definedName>
    <definedName name="Z_8F701A42_A10B_488A_8AED_445F104FAEFC_.wvu.FilterData" localSheetId="0" hidden="1">ファイリングテーブル!#REF!</definedName>
    <definedName name="Z_9096F60A_EADB_4E0D_8F62_F57638814FAD_.wvu.FilterData" localSheetId="0" hidden="1">ファイリングテーブル!#REF!</definedName>
    <definedName name="Z_94E4FF2B_505A_40FE_BEBE_3665898A9C38_.wvu.FilterData" localSheetId="0" hidden="1">ファイリングテーブル!#REF!</definedName>
    <definedName name="Z_9F87CE8E_E8DF_455A_B23E_D20752A30D43_.wvu.FilterData" localSheetId="0" hidden="1">ファイリングテーブル!#REF!</definedName>
    <definedName name="Z_9F87CE8E_E8DF_455A_B23E_D20752A30D43_.wvu.PrintTitles" localSheetId="0" hidden="1">ファイリングテーブル!#REF!</definedName>
    <definedName name="Z_A16102CC_A823_4972_BC19_045542B44C03_.wvu.FilterData" localSheetId="0" hidden="1">ファイリングテーブル!#REF!</definedName>
    <definedName name="Z_AC063A4D_1F34_4F6A_A1C8_9EA7D60B6742_.wvu.FilterData" localSheetId="0" hidden="1">ファイリングテーブル!#REF!</definedName>
    <definedName name="Z_AC063A4D_1F34_4F6A_A1C8_9EA7D60B6742_.wvu.PrintTitles" localSheetId="0" hidden="1">ファイリングテーブル!#REF!</definedName>
    <definedName name="Z_AF26A6C5_A0B8_4473_B8C7_5CEE8D400937_.wvu.FilterData" localSheetId="0" hidden="1">ファイリングテーブル!#REF!</definedName>
    <definedName name="Z_B264CD8F_0885_45A6_8058_3ADC4394790A_.wvu.FilterData" localSheetId="0" hidden="1">ファイリングテーブル!#REF!</definedName>
    <definedName name="Z_C7196C38_5762_4B91_B1C1_A53ECABEF558_.wvu.FilterData" localSheetId="0" hidden="1">ファイリングテーブル!#REF!</definedName>
    <definedName name="Z_CCD98C1F_A93B_428F_84A0_EAB656C3C748_.wvu.FilterData" localSheetId="0" hidden="1">ファイリングテーブル!#REF!</definedName>
    <definedName name="Z_CD8C591A_D30C_43C5_9C48_6BD3C9874E85_.wvu.FilterData" localSheetId="0" hidden="1">ファイリングテーブル!#REF!</definedName>
    <definedName name="Z_CFE4BDB3_9515_4105_A5D8_D4F3DA8260D8_.wvu.FilterData" localSheetId="0" hidden="1">ファイリングテーブル!#REF!</definedName>
    <definedName name="Z_DBB2A624_1519_49DD_BD7F_304964EDF680_.wvu.FilterData" localSheetId="0" hidden="1">ファイリングテーブル!#REF!</definedName>
    <definedName name="Z_DF2E7B16_40DB_4BF8_90DE_A2BCDB864E39_.wvu.FilterData" localSheetId="0" hidden="1">ファイリングテーブル!#REF!</definedName>
    <definedName name="Z_E47C2BCC_F245_4601_B1C5_71AEAC0BD6DB_.wvu.FilterData" localSheetId="0" hidden="1">ファイリングテーブル!#REF!</definedName>
    <definedName name="Z_ED2C69BE_0279_4892_9B16_5451CE26E1FE_.wvu.FilterData" localSheetId="0" hidden="1">ファイリングテーブル!#REF!</definedName>
    <definedName name="Z_F3EEC893_9524_49B3_9CEE_A21EBBD1406C_.wvu.FilterData" localSheetId="0" hidden="1">ファイリングテーブル!#REF!</definedName>
    <definedName name="Z_F5A351B4_6D0C_480B_8464_42A510327CF2_.wvu.FilterData" localSheetId="0" hidden="1">ファイリングテーブル!#REF!</definedName>
    <definedName name="Z_F9622E1E_8F3A_4A30_A37C_1EF7C12F6EB5_.wvu.FilterData" localSheetId="0" hidden="1">ファイリングテーブル!#REF!</definedName>
  </definedNames>
  <calcPr calcId="125725"/>
</workbook>
</file>

<file path=xl/sharedStrings.xml><?xml version="1.0" encoding="utf-8"?>
<sst xmlns="http://schemas.openxmlformats.org/spreadsheetml/2006/main" count="2265" uniqueCount="923">
  <si>
    <t>課ＩＤ</t>
  </si>
  <si>
    <t>ＮＯ</t>
  </si>
  <si>
    <t>年度</t>
  </si>
  <si>
    <t>第１ガイド名</t>
  </si>
  <si>
    <t>第1ガイド色ID</t>
  </si>
  <si>
    <t>第２ガイド名</t>
  </si>
  <si>
    <t>第2ガイド色ID</t>
  </si>
  <si>
    <t>個別フォルダー</t>
  </si>
  <si>
    <t>印刷</t>
  </si>
  <si>
    <t>保存期間ID</t>
  </si>
  <si>
    <t>移替ID</t>
  </si>
  <si>
    <t>継続FLG</t>
  </si>
  <si>
    <t>倉庫FLG</t>
  </si>
  <si>
    <t>倉庫移動年月日</t>
  </si>
  <si>
    <t>廃棄FLG</t>
  </si>
  <si>
    <t>廃棄年月日</t>
  </si>
  <si>
    <t>整理番号</t>
  </si>
  <si>
    <t>引継番号</t>
  </si>
  <si>
    <t>廃棄延長
FLG</t>
  </si>
  <si>
    <t>アーカイブズ
FLG</t>
  </si>
  <si>
    <t>保存場所</t>
  </si>
  <si>
    <t>基準年月日</t>
  </si>
  <si>
    <t>キャビネット番号</t>
  </si>
  <si>
    <t>教育課決裁</t>
  </si>
  <si>
    <t>未決　教育課決裁</t>
  </si>
  <si>
    <t>未決　山田教育課長決裁</t>
  </si>
  <si>
    <t>既決　教育課決裁</t>
  </si>
  <si>
    <t>既決　山田教育課長決裁</t>
  </si>
  <si>
    <t>連絡フォルダー</t>
  </si>
  <si>
    <t>教育課連絡フォルダ</t>
  </si>
  <si>
    <t>他部署発送フォルダ</t>
  </si>
  <si>
    <t>支所行発送フォルダ</t>
  </si>
  <si>
    <t>本所行発送フォルダ</t>
  </si>
  <si>
    <t>郵便発送フォルダー</t>
  </si>
  <si>
    <t>他団体への連絡フォルダ</t>
  </si>
  <si>
    <t>全庁共通</t>
  </si>
  <si>
    <t>全庁共通全般</t>
  </si>
  <si>
    <t>公金等管理台帳　　　　全庁共通全般教育課</t>
  </si>
  <si>
    <t>定期監査通知、指摘、報告　　全庁共通全般</t>
    <rPh sb="0" eb="2">
      <t>テイキ</t>
    </rPh>
    <rPh sb="2" eb="4">
      <t>カンサ</t>
    </rPh>
    <rPh sb="4" eb="6">
      <t>ツウチ</t>
    </rPh>
    <rPh sb="7" eb="9">
      <t>シテキ</t>
    </rPh>
    <rPh sb="10" eb="12">
      <t>ホウコク</t>
    </rPh>
    <rPh sb="14" eb="16">
      <t>ゼンチョウ</t>
    </rPh>
    <phoneticPr fontId="2"/>
  </si>
  <si>
    <t>公印管理届書　　　全庁共通全般教育課</t>
  </si>
  <si>
    <t>字別地番表　　　　　　全庁共通全般教育課</t>
  </si>
  <si>
    <t>環境配慮事務説明会　　 全庁共通全般教育課</t>
  </si>
  <si>
    <t>行政運営長期計画</t>
  </si>
  <si>
    <t>都城市総合計画　　　　平成20年度～29年度</t>
  </si>
  <si>
    <t>都城市総合計画　22年度～24年度</t>
  </si>
  <si>
    <t>都城市行政改革大綱実施計画　行政長期計画</t>
  </si>
  <si>
    <t>合併協定書　　　　　　　行政運営長期計画</t>
  </si>
  <si>
    <t>行政執務マニュアル</t>
  </si>
  <si>
    <t>公金取り扱いマニュアル　　　　　行政執務</t>
  </si>
  <si>
    <t>口蹄疫防疫(消毒）マニュアル</t>
    <rPh sb="0" eb="3">
      <t>コウテイエキ</t>
    </rPh>
    <rPh sb="3" eb="5">
      <t>ボウエキ</t>
    </rPh>
    <rPh sb="6" eb="8">
      <t>ショウドク</t>
    </rPh>
    <phoneticPr fontId="2"/>
  </si>
  <si>
    <t>公有財産管理システム操作マニュアル</t>
    <rPh sb="0" eb="2">
      <t>コウユウ</t>
    </rPh>
    <rPh sb="2" eb="4">
      <t>ザイサン</t>
    </rPh>
    <rPh sb="4" eb="6">
      <t>カンリ</t>
    </rPh>
    <rPh sb="10" eb="12">
      <t>ソウサ</t>
    </rPh>
    <phoneticPr fontId="2"/>
  </si>
  <si>
    <t>ファイリング</t>
  </si>
  <si>
    <t>会議録　教育課共通</t>
    <rPh sb="7" eb="9">
      <t>キョウツウ</t>
    </rPh>
    <phoneticPr fontId="2"/>
  </si>
  <si>
    <t>４・５月教育部内会議　　山田教育課</t>
  </si>
  <si>
    <t>６・７月教育部内会議　　山田教育課</t>
  </si>
  <si>
    <t>８・９月教育部内会議　　山田教育課</t>
  </si>
  <si>
    <t>10・11月教育部内会議　　山田教育課</t>
  </si>
  <si>
    <t>12・１月教育部内会議　　山田教育課</t>
  </si>
  <si>
    <t>山田教育課共通</t>
  </si>
  <si>
    <t>通知・通達教育課共通</t>
  </si>
  <si>
    <t>人事管理共通　教育課</t>
  </si>
  <si>
    <t>職員研修通知　　　　教育課人事共通</t>
  </si>
  <si>
    <t>事務服貸与簿　　　　教育課人事共通</t>
  </si>
  <si>
    <t>衛生管理通知　　　　教育課人事共通</t>
  </si>
  <si>
    <t>職員厚生会　教育課人事共通</t>
  </si>
  <si>
    <t>人事管理帳簿　教育課</t>
  </si>
  <si>
    <t>振替休暇整理簿　　　教育課人事帳簿</t>
  </si>
  <si>
    <t>夏季休暇取得計画・実績　　教育課人事帳簿</t>
  </si>
  <si>
    <t>人事許認可報告教育課</t>
  </si>
  <si>
    <t>行政機構・事務分掌</t>
  </si>
  <si>
    <t>民生委員・児童委員名簿　　山田行政機構</t>
  </si>
  <si>
    <t>山田教育課・学校連絡網　　山田行政機構</t>
  </si>
  <si>
    <t>庁舎内電話番号職員配置図　山田行政機構</t>
  </si>
  <si>
    <t>山田施設パンフレット</t>
  </si>
  <si>
    <t>山田総合センターパンフ</t>
  </si>
  <si>
    <t>かかしの里山田　やまだパンフ</t>
  </si>
  <si>
    <t>パークゴルフ場　パンフレット</t>
  </si>
  <si>
    <t>ゆぽっぽパンフ</t>
  </si>
  <si>
    <t>かかし館パンフ</t>
  </si>
  <si>
    <t>あさぎり園パンフ</t>
  </si>
  <si>
    <t>山田町・地図、ロードマップ、パンフ</t>
  </si>
  <si>
    <t>山田町の文化財パンフ</t>
  </si>
  <si>
    <t>山田町の遺跡分布図パンフ</t>
  </si>
  <si>
    <t>予算編成　山田教育課</t>
  </si>
  <si>
    <t>予算編成方針　　次年度教育課予算編成共通</t>
  </si>
  <si>
    <t>大型プリンター（拡大機）印刷使用料</t>
    <rPh sb="0" eb="2">
      <t>オオガタ</t>
    </rPh>
    <rPh sb="8" eb="10">
      <t>カクダイ</t>
    </rPh>
    <rPh sb="10" eb="11">
      <t>キ</t>
    </rPh>
    <rPh sb="12" eb="14">
      <t>インサツ</t>
    </rPh>
    <rPh sb="14" eb="17">
      <t>シヨウリョウ</t>
    </rPh>
    <phoneticPr fontId="2"/>
  </si>
  <si>
    <t>予算執行財務会計マニュアル</t>
  </si>
  <si>
    <t>総則　財務会計事務手引き</t>
  </si>
  <si>
    <t>歳出科目別　財務会計事務手引き</t>
  </si>
  <si>
    <t>時間外入力システム操作手順書</t>
  </si>
  <si>
    <t>予算入力財務会計マニュアル</t>
  </si>
  <si>
    <t>臨時・嘱託職員賃金支払い手順</t>
  </si>
  <si>
    <t>社教運営補助交付金</t>
  </si>
  <si>
    <t>山田町のイチョウ補助金　　　社教運営補助</t>
  </si>
  <si>
    <t>子ども会育成連協  　社教運営補助交付金</t>
    <rPh sb="0" eb="1">
      <t>コ</t>
    </rPh>
    <rPh sb="3" eb="4">
      <t>カイ</t>
    </rPh>
    <rPh sb="4" eb="6">
      <t>イクセイ</t>
    </rPh>
    <rPh sb="6" eb="7">
      <t>レン</t>
    </rPh>
    <rPh sb="7" eb="8">
      <t>キョウ</t>
    </rPh>
    <phoneticPr fontId="2"/>
  </si>
  <si>
    <t>女性団体連絡協議会 　 社教運営補助交付金</t>
  </si>
  <si>
    <t>体育協会運営助成金 　 社教運営補助交付金</t>
  </si>
  <si>
    <t>社教総務費支出負担写　</t>
  </si>
  <si>
    <t xml:space="preserve"> 1 報酬 　　　社教総務費支出負担行為写</t>
  </si>
  <si>
    <t>11 消耗品費 　社教総務費支出負担行為写</t>
  </si>
  <si>
    <t xml:space="preserve"> 7 賃金　　　 総合センタ管理支出負担写</t>
  </si>
  <si>
    <t>総合センタ支出負担写</t>
  </si>
  <si>
    <t>11 燃料費　　 総合センタ管理支出負担写</t>
  </si>
  <si>
    <t>11 光熱水費　 総合センタ管理支出負担写</t>
  </si>
  <si>
    <t>12 通信運搬費 総合センタ管理支出負担写</t>
  </si>
  <si>
    <t>12 委託料　　 総合センタ管理支出負担写</t>
  </si>
  <si>
    <t>14 使用料及び賃借料総合センタ管理支出写</t>
  </si>
  <si>
    <t>18 備品購入費 総合センタ管理支出負担写</t>
  </si>
  <si>
    <t>一般体育事務費　　社会体育全般支出負担写</t>
  </si>
  <si>
    <t>スポーツ団体運営費　社会体育全般支出負担</t>
  </si>
  <si>
    <t>高齢者教育費    　社教費支出負担行為写</t>
  </si>
  <si>
    <t>複写機使用申込使用料計算書</t>
    <rPh sb="0" eb="3">
      <t>フクシャキ</t>
    </rPh>
    <rPh sb="3" eb="5">
      <t>シヨウ</t>
    </rPh>
    <rPh sb="5" eb="7">
      <t>モウシコミ</t>
    </rPh>
    <rPh sb="7" eb="10">
      <t>シヨウリョウ</t>
    </rPh>
    <rPh sb="10" eb="13">
      <t>ケイサンショ</t>
    </rPh>
    <phoneticPr fontId="2"/>
  </si>
  <si>
    <t>通信運搬車両山田教育</t>
  </si>
  <si>
    <t>通信運搬山田教育課</t>
  </si>
  <si>
    <t>切手受払簿　通信運搬山田教育課</t>
  </si>
  <si>
    <t>月締め切手受払簿</t>
  </si>
  <si>
    <t>運転日誌教育課公用車</t>
  </si>
  <si>
    <t>40号車広報車　　運転日誌　教育課公用車</t>
  </si>
  <si>
    <t>41号車箱バン　　運転日誌　教育課公用車</t>
  </si>
  <si>
    <t>42号車ワゴンＲ　運転日誌　教育課公用車</t>
  </si>
  <si>
    <t>38号車軽トラ　　運転日誌　教育課公用車</t>
  </si>
  <si>
    <t>公用車点検簿　教育課</t>
  </si>
  <si>
    <t>40号車広報車　　公用車点検簿　　教育課</t>
  </si>
  <si>
    <t>41号車箱バン　　公用車点検簿　　教育課</t>
  </si>
  <si>
    <t>42号車ワゴンＲ　公用車点検簿　　教育課</t>
  </si>
  <si>
    <t>38号車軽トラ　　公用車点検簿　　教育課</t>
  </si>
  <si>
    <t>Win'95 Map FanⅡ  取扱説明書</t>
  </si>
  <si>
    <t>事務機器　　　　　取扱説明書</t>
  </si>
  <si>
    <t>CANON ipf600　大型プリンター説明書</t>
  </si>
  <si>
    <t>EPSON　PM-A890　　取扱説明書</t>
  </si>
  <si>
    <t>教育ネットひむかＩＰアドレス　取扱説明書</t>
  </si>
  <si>
    <t>kyoceraプリンタ取扱説明書</t>
    <rPh sb="11" eb="13">
      <t>トリアツカイ</t>
    </rPh>
    <rPh sb="13" eb="16">
      <t>セツメイショ</t>
    </rPh>
    <phoneticPr fontId="2"/>
  </si>
  <si>
    <t>テニスポスト　    取扱説明書</t>
  </si>
  <si>
    <t>テニス審判台単柱式SUS　取扱説明書</t>
  </si>
  <si>
    <t>社会教育備品台帳</t>
  </si>
  <si>
    <t>外国青年招致事業購入　社会教育備品台帳</t>
  </si>
  <si>
    <t>自治公民館連協　　　　社会教育備品台帳</t>
  </si>
  <si>
    <t>合併後購入社会教育備品台帳入力データ</t>
  </si>
  <si>
    <t>区分表　　社会教育備品台帳</t>
  </si>
  <si>
    <t>総合センター備品台帳</t>
  </si>
  <si>
    <t>事務室備品台帳　　総合センター備品</t>
  </si>
  <si>
    <t>調理室備品台帳　　総合センター備品</t>
  </si>
  <si>
    <t>研修室備品台帳　　総合センター備品</t>
  </si>
  <si>
    <t>宿直室備品台帳　　総合センター備品</t>
  </si>
  <si>
    <t>ロビー備品台帳　　総合センター備品</t>
  </si>
  <si>
    <t>車庫内備品台帳　　総合センター備品</t>
  </si>
  <si>
    <t>倉庫内備品台帳　　総合センター備品</t>
  </si>
  <si>
    <t>大集会室備品台帳　総合センター備品</t>
  </si>
  <si>
    <t>映写室備品台帳　　総合センター備品</t>
  </si>
  <si>
    <t>図書室備品台帳　　総合センター備品</t>
  </si>
  <si>
    <t>社会体育備品台帳</t>
  </si>
  <si>
    <t>山田農業者トレセン備品台帳　　　体育備品</t>
  </si>
  <si>
    <t>木之川内体育センター備品台帳    体育備品</t>
  </si>
  <si>
    <t>山田体育館備品台帳（１～８分類）体育備品</t>
  </si>
  <si>
    <t>山田体育館備品台帳（９～12分類）体育備品</t>
  </si>
  <si>
    <t>第一運動公園陸上競技場備品台帳　体育備品</t>
  </si>
  <si>
    <t>総合センター内備品台帳 　　　   体育備品</t>
  </si>
  <si>
    <t>他体育施設備品台帳 　　　　　   体育備品</t>
  </si>
  <si>
    <t>廃棄備品台帳　　　　　　　　　　体育備品</t>
  </si>
  <si>
    <t>学校教育備品台帳</t>
  </si>
  <si>
    <t>大分類１・２備品台帳　学校教育</t>
  </si>
  <si>
    <t>大分類３・４備品台帳　学校教育</t>
  </si>
  <si>
    <t>大分類８・９備品台帳　学校教育</t>
  </si>
  <si>
    <t>大分類７　　備品台帳　学校教育</t>
  </si>
  <si>
    <t>大分類１１　備品台帳　学校教育</t>
  </si>
  <si>
    <t>大分類１２　備品台帳　学校教育</t>
  </si>
  <si>
    <t>大分類１３　備品台帳　学校教育</t>
  </si>
  <si>
    <t>整理簿　備品台帳　　　学校教育</t>
  </si>
  <si>
    <t>第１研修室　　使用日誌総合セン（カギ付）</t>
  </si>
  <si>
    <t>第２研修室　　使用日誌総合セン（カギ付）</t>
  </si>
  <si>
    <t>第３研修室　　使用日誌総合セン（カギ付）</t>
  </si>
  <si>
    <t>調理室　　使用日誌総合センター（カギ付）</t>
  </si>
  <si>
    <t>和室②　　　使用日誌総合セン（カギ付）</t>
  </si>
  <si>
    <t>和室③　　　使用日誌総合セン（カギ付）</t>
  </si>
  <si>
    <t>第４研修室　　使用日誌総合セン（カギ付）</t>
  </si>
  <si>
    <t>使用状況総合センター</t>
  </si>
  <si>
    <t>体育施設使用日誌</t>
  </si>
  <si>
    <t>テニスコート　使用日誌（カギ付）体育施設</t>
  </si>
  <si>
    <t>柔剣道場　　　使用日誌（カギ付）体育施設</t>
  </si>
  <si>
    <t>野球場　　　　使用日誌（カギ付）体育施設</t>
  </si>
  <si>
    <t>体育館　　　　使用日誌（カギ付）体育施設</t>
  </si>
  <si>
    <t>社会教育施設管理全般</t>
  </si>
  <si>
    <t>財産台帳　　　　　　社会教育施設管理全般</t>
  </si>
  <si>
    <t>財産調書　通知・報告　　会計・監査あて</t>
  </si>
  <si>
    <t>建物維持管理手引　　社会教育施設管理全般</t>
  </si>
  <si>
    <t>防火管理講習テキストⅠ　社教施設管理全般</t>
  </si>
  <si>
    <t>防火管理講習テキストⅡ　社教施設管理全般</t>
  </si>
  <si>
    <t>指定管理委託社教施設</t>
  </si>
  <si>
    <t>社教施設管理検討会議</t>
  </si>
  <si>
    <t>公的公民館経営案　　　　　施設担当者会</t>
    <rPh sb="0" eb="2">
      <t>コウテキ</t>
    </rPh>
    <rPh sb="2" eb="5">
      <t>コウミンカン</t>
    </rPh>
    <rPh sb="5" eb="7">
      <t>ケイエイ</t>
    </rPh>
    <rPh sb="7" eb="8">
      <t>アン</t>
    </rPh>
    <rPh sb="13" eb="15">
      <t>シセツ</t>
    </rPh>
    <rPh sb="15" eb="18">
      <t>タントウシャ</t>
    </rPh>
    <rPh sb="18" eb="19">
      <t>カイ</t>
    </rPh>
    <phoneticPr fontId="2"/>
  </si>
  <si>
    <t>業務委託センター管理</t>
  </si>
  <si>
    <t>電気設備管理業務委託　山田総合センタ管理</t>
  </si>
  <si>
    <t>浄化槽管理法定検査業務委託　センター管理</t>
  </si>
  <si>
    <t>消防設備保守業務委託　　総合センター管理</t>
  </si>
  <si>
    <t>床ワックス塗布業務委託　総合センター管理</t>
  </si>
  <si>
    <t>ケーブルテレビ視聴契約　　　センター管理</t>
    <rPh sb="7" eb="9">
      <t>シチョウ</t>
    </rPh>
    <rPh sb="9" eb="11">
      <t>ケイヤク</t>
    </rPh>
    <phoneticPr fontId="2"/>
  </si>
  <si>
    <t>図面　総合センター</t>
  </si>
  <si>
    <t>平面図　　  山田総合センター</t>
  </si>
  <si>
    <t>駐車場配置　山田総合センター周辺</t>
  </si>
  <si>
    <t>建築設計図　山田総合センター</t>
  </si>
  <si>
    <t>避難経路図　山田総合センター屋内</t>
  </si>
  <si>
    <t>改築計画平面図　山田総合センター</t>
  </si>
  <si>
    <t>山田体育施設管理運営</t>
  </si>
  <si>
    <t>図面　社会体育施設</t>
  </si>
  <si>
    <t>生涯学習共通全般</t>
  </si>
  <si>
    <t>文芸展実績(写真,入場者,経費) 生涯フェスタ</t>
  </si>
  <si>
    <t>薩摩迫整備計画 　　　　 文化財共通全般</t>
  </si>
  <si>
    <t>薩摩迫　土地購入・維持管理　　文化財</t>
    <rPh sb="4" eb="6">
      <t>トチ</t>
    </rPh>
    <rPh sb="6" eb="8">
      <t>コウニュウ</t>
    </rPh>
    <rPh sb="9" eb="11">
      <t>イジ</t>
    </rPh>
    <rPh sb="11" eb="13">
      <t>カンリ</t>
    </rPh>
    <rPh sb="15" eb="18">
      <t>ブンカザイ</t>
    </rPh>
    <phoneticPr fontId="2"/>
  </si>
  <si>
    <t>山田むかしばなし販売　　文化財共通全般</t>
    <rPh sb="0" eb="1">
      <t>ヤマ</t>
    </rPh>
    <rPh sb="1" eb="2">
      <t>タ</t>
    </rPh>
    <rPh sb="8" eb="10">
      <t>ハンバイ</t>
    </rPh>
    <rPh sb="12" eb="14">
      <t>ブンカ</t>
    </rPh>
    <rPh sb="14" eb="15">
      <t>ザイ</t>
    </rPh>
    <rPh sb="15" eb="17">
      <t>キョウツウ</t>
    </rPh>
    <rPh sb="17" eb="19">
      <t>ゼンパン</t>
    </rPh>
    <phoneticPr fontId="2"/>
  </si>
  <si>
    <t>山田町誌　配布・販売　　文化財共通全般</t>
    <rPh sb="0" eb="1">
      <t>ヤマ</t>
    </rPh>
    <rPh sb="1" eb="2">
      <t>タ</t>
    </rPh>
    <rPh sb="2" eb="3">
      <t>チョウ</t>
    </rPh>
    <rPh sb="3" eb="4">
      <t>シ</t>
    </rPh>
    <rPh sb="5" eb="7">
      <t>ハイフ</t>
    </rPh>
    <rPh sb="8" eb="10">
      <t>ハンバイ</t>
    </rPh>
    <rPh sb="12" eb="14">
      <t>ブンカ</t>
    </rPh>
    <rPh sb="14" eb="15">
      <t>ザイ</t>
    </rPh>
    <rPh sb="15" eb="17">
      <t>キョウツウ</t>
    </rPh>
    <rPh sb="17" eb="19">
      <t>ゼンパン</t>
    </rPh>
    <phoneticPr fontId="2"/>
  </si>
  <si>
    <t>所在一覧,地図,目録,ビデオ 文化財共通全般</t>
  </si>
  <si>
    <t>旧山田町指定文化財　指定文化財　山田地区</t>
  </si>
  <si>
    <t>成人式　山田支所管内</t>
  </si>
  <si>
    <t>講師・職員派遣依頼・礼状 りんどう学園</t>
  </si>
  <si>
    <t>バス使用申請　 　　　　　りんどう学園</t>
  </si>
  <si>
    <t>開・閉講式資料　       　りんどう学園</t>
  </si>
  <si>
    <t>募集案内・申込　高齢者教育　山田大学</t>
  </si>
  <si>
    <t>開閉講式しおり　区長祝辞　　山田大学</t>
  </si>
  <si>
    <t>子ども会育成連絡協議会</t>
  </si>
  <si>
    <t>実施研修会・ジュニアリーダー　 子育連</t>
  </si>
  <si>
    <t>青少年育成協議会</t>
  </si>
  <si>
    <t>総会　  山田地区青少年育成協議会</t>
  </si>
  <si>
    <t>見守り支援事業　　青少年育成協議会</t>
    <rPh sb="0" eb="2">
      <t>ミマモ</t>
    </rPh>
    <rPh sb="3" eb="5">
      <t>シエン</t>
    </rPh>
    <rPh sb="5" eb="7">
      <t>ジギョウ</t>
    </rPh>
    <phoneticPr fontId="2"/>
  </si>
  <si>
    <t>自治公民館連絡協議会</t>
  </si>
  <si>
    <t>山田地区自公連事務局</t>
  </si>
  <si>
    <t>研修・役員会山田自公連</t>
  </si>
  <si>
    <t>歳入伝票　　　　　　山田地区自公連出納</t>
  </si>
  <si>
    <t>歳出伝票　　　　　　山田地区自公連出納</t>
  </si>
  <si>
    <t>出納簿　　　　　　　山田地区自公連出納</t>
  </si>
  <si>
    <t>公民館長会山田自公連</t>
  </si>
  <si>
    <t>第１回自治公民館長会  山田自治公民館</t>
  </si>
  <si>
    <t>第２回自治公民館長会  山田自治公民館　</t>
  </si>
  <si>
    <t>第３回自治公民館長会  山田自治公民館　</t>
  </si>
  <si>
    <t>第４回自治公民館長会  山田自治公民館</t>
  </si>
  <si>
    <t>第５回自治公民館長会  山田自治公民館　</t>
  </si>
  <si>
    <t>各自治公民館運営状況</t>
  </si>
  <si>
    <t>決算分析　山田総合支所館内自治公民館</t>
  </si>
  <si>
    <t>総会資料　木之川内地区内 自治公民館</t>
  </si>
  <si>
    <t>総会資料　北山田地区内　 自治公民館</t>
  </si>
  <si>
    <t>総会資料　南山田地区内 　自治公民館</t>
  </si>
  <si>
    <t>総会資料　中霧島地区内　 自治公民館</t>
  </si>
  <si>
    <t>社会体育普及推進</t>
  </si>
  <si>
    <t>社会体育共通全般</t>
  </si>
  <si>
    <t>調査,報告 行政 社会体育共通 山田教育課</t>
  </si>
  <si>
    <t>通知,通達,依頼 社会体育共通 山田教育課</t>
  </si>
  <si>
    <t>都城市スポーツ行政概要 　山田社会体育</t>
  </si>
  <si>
    <t>ニュースポーツルール・カタログ　社体共通</t>
  </si>
  <si>
    <t>名義後援承認申請・通知　社会体育普及推進　</t>
  </si>
  <si>
    <t>都城市スポーツ振興計画</t>
  </si>
  <si>
    <t>学校体育施設開放事業</t>
  </si>
  <si>
    <t>管理委託契約書　　学校体育施設開放事業</t>
  </si>
  <si>
    <t>受託収入金内訳書　学校体育施設開放事業</t>
  </si>
  <si>
    <t>公園条例改正検討会議　社会体育普及推進</t>
  </si>
  <si>
    <t>公民館対抗球技大会</t>
  </si>
  <si>
    <t>案内・施設申請・名義後援等事務全般　球技　　</t>
  </si>
  <si>
    <t>運営経過バレー・Sバレー大会公民館対抗</t>
  </si>
  <si>
    <t>バレー大会出場選手名簿 　　公民館対抗</t>
  </si>
  <si>
    <t>ソフトバレー大会選手名簿   公民館対抗</t>
  </si>
  <si>
    <t>運営経過全般　野球大会　   公民館対抗</t>
  </si>
  <si>
    <t>野球大会出場選手名簿　　　 公民館対抗</t>
  </si>
  <si>
    <t>運営経過 ソフトボール大会  公民館対抗</t>
  </si>
  <si>
    <t>ソフトボール選手名簿 公民館対抗球技大会</t>
  </si>
  <si>
    <t>スポーツ教室資料・会議　　社体イベント　　　</t>
  </si>
  <si>
    <t>スポーツ教室参加申込・名簿　社体イベ　　　</t>
  </si>
  <si>
    <t>スポーツ保険会員パスワード　社体イベント</t>
  </si>
  <si>
    <t>他体育イベント教育課</t>
  </si>
  <si>
    <t>県民体育大会　　　　他主催体育イベント</t>
  </si>
  <si>
    <t>UMKスポーツフェスタ要綱 他主催イベント</t>
  </si>
  <si>
    <t>南九州駅伝大会　　　　　他主催イベント　　　　</t>
  </si>
  <si>
    <t>協働・育成社会体育団体</t>
  </si>
  <si>
    <t>山田地区体協　理事総会　　　　体育協会</t>
  </si>
  <si>
    <t>山田地区体協　登録名簿　　　　体育協会</t>
  </si>
  <si>
    <t>山田地区体協　予算・出納　　　体育協会</t>
  </si>
  <si>
    <t>市体育協会　評議員会　　　　　体育協会</t>
  </si>
  <si>
    <t>市体育協会要綱集　　　　　　　体育協会</t>
  </si>
  <si>
    <t>山田地区体協宛案内等文書　　　体育協会</t>
  </si>
  <si>
    <t>スポーツ文化振興会</t>
  </si>
  <si>
    <t>事業助成金申請　    　スポーツ文化振興会</t>
  </si>
  <si>
    <t>事業実績報告書　    　スポーツ文化振興会</t>
  </si>
  <si>
    <t>委員会・役員会　    　スポーツ文化振興会</t>
  </si>
  <si>
    <t>規約　　　　　　　 　 スポーツ文化振興会</t>
  </si>
  <si>
    <t>予算・出納　　　　　　スポーツ文化振興会</t>
  </si>
  <si>
    <t>案内・施設予約　　　　スポーツ文化振興会</t>
  </si>
  <si>
    <t>スポーツ少年団育成</t>
  </si>
  <si>
    <t>総会・理事会　　　山田支部スポーツ少年団</t>
  </si>
  <si>
    <t>登録　　　 山田支部スポーツ少年団</t>
  </si>
  <si>
    <t>支部受・発文書　　山田支部スポーツ少年団</t>
  </si>
  <si>
    <t>修了式・ソフトバレー交流大会　支部スポ少</t>
  </si>
  <si>
    <t>予算・出納　　　　山田支部スポーツ少年団</t>
  </si>
  <si>
    <t>学校との意見交換会　山田支部スポ少年団</t>
  </si>
  <si>
    <t>結団式　　　　　  　市スポーツ少年団本部</t>
  </si>
  <si>
    <t>指導者協議会　　　  市スポーツ少年団本部</t>
  </si>
  <si>
    <t>学校教育共通全般</t>
  </si>
  <si>
    <t>教科書無償給与・副読本　　学校教育</t>
  </si>
  <si>
    <t>叙位・叙勲事務 手引き　　　学校教育</t>
  </si>
  <si>
    <t>就学援助 ・備品　　学校事務説明会　　</t>
  </si>
  <si>
    <t>予算他　　　学校事務説明会</t>
  </si>
  <si>
    <t>修繕要望施設　図面/写真/見積　学校</t>
  </si>
  <si>
    <t>図面・施設台帳　学校</t>
  </si>
  <si>
    <t>木小学校林管理協議　学校施設</t>
  </si>
  <si>
    <t>建物災害共済委託申込承認証　学校</t>
  </si>
  <si>
    <t>学校コピー機チャージ料契約書　　</t>
  </si>
  <si>
    <t>山中パソコンリース契約　賃貸借</t>
  </si>
  <si>
    <t>木小教育コンピュータ契約　賃貸借</t>
  </si>
  <si>
    <t>学校経営案　学校管理</t>
  </si>
  <si>
    <t>山田小学校学校経営案　　　　　　学校管理</t>
  </si>
  <si>
    <t>中霧島小学校学校経営案　　 　　 学校管理</t>
  </si>
  <si>
    <t>木之川内小学校学校経営案        学校管理</t>
  </si>
  <si>
    <t>山田中学校学校経営案　　　　　　学校管理</t>
  </si>
  <si>
    <t>行事全般　学校管理</t>
  </si>
  <si>
    <t>学校式典パンフレット　　　行事全般</t>
  </si>
  <si>
    <t>マイクロバス使用申請　　行事全般学校管理</t>
  </si>
  <si>
    <t>学籍共通児童生徒異動</t>
  </si>
  <si>
    <t>学籍要綱 　通学区域・校区外規則　学籍</t>
  </si>
  <si>
    <t>アクロシティ操作法（学齢簿）　学籍共通</t>
  </si>
  <si>
    <t>万ヶ塚地図　調整区域　学籍</t>
  </si>
  <si>
    <t>学校区地図（公民館区域表示）　学籍</t>
  </si>
  <si>
    <t>通学路・危険個所　要望書　学籍</t>
    <rPh sb="4" eb="6">
      <t>キケン</t>
    </rPh>
    <rPh sb="6" eb="8">
      <t>カショ</t>
    </rPh>
    <rPh sb="9" eb="12">
      <t>ヨウボウショ</t>
    </rPh>
    <phoneticPr fontId="2"/>
  </si>
  <si>
    <t>転入学通知書控　　　山田教育課</t>
  </si>
  <si>
    <t>転学　通知書控　　　　　山田教育課</t>
  </si>
  <si>
    <t>校区外区域外就学手続</t>
  </si>
  <si>
    <t>区域外就学申請許可　　　山田教育課</t>
  </si>
  <si>
    <t>私立中学校等入学　　　　山田教育課</t>
  </si>
  <si>
    <t>小中学校　児童・生徒　指導要録訂正</t>
    <rPh sb="0" eb="4">
      <t>ショウチュウガッコウ</t>
    </rPh>
    <rPh sb="8" eb="10">
      <t>セイト</t>
    </rPh>
    <phoneticPr fontId="2"/>
  </si>
  <si>
    <t>児童生徒在籍状況報告</t>
  </si>
  <si>
    <t>山田中学校　　　児童生徒在籍状況報告書</t>
  </si>
  <si>
    <t>山田小学校　　　児童生徒在籍状況報告書</t>
  </si>
  <si>
    <t>中霧島小学校　　児童生徒在籍状況報告書</t>
  </si>
  <si>
    <t>木之川内小学校　児童生徒在籍状況報告書</t>
  </si>
  <si>
    <t>まとめ　　　　　児童生徒在籍状況報告書</t>
  </si>
  <si>
    <t>次年度入学手続・通知</t>
  </si>
  <si>
    <t>都城市奨学金貸与償還</t>
  </si>
  <si>
    <t>奨学生募集しおり 　奨学金貸与事務</t>
  </si>
  <si>
    <t>都城市奨学金　条例・施行規則 　</t>
    <rPh sb="0" eb="3">
      <t>ミヤコノジョウシ</t>
    </rPh>
    <rPh sb="3" eb="6">
      <t>ショウガクキン</t>
    </rPh>
    <rPh sb="7" eb="9">
      <t>ジョウレイ</t>
    </rPh>
    <rPh sb="10" eb="12">
      <t>セコウ</t>
    </rPh>
    <rPh sb="12" eb="14">
      <t>キソク</t>
    </rPh>
    <phoneticPr fontId="2"/>
  </si>
  <si>
    <t>奨学金Q＆A ・他の奨学金制度　</t>
    <rPh sb="2" eb="3">
      <t>キン</t>
    </rPh>
    <rPh sb="8" eb="9">
      <t>タ</t>
    </rPh>
    <rPh sb="10" eb="13">
      <t>ショウガクキン</t>
    </rPh>
    <rPh sb="13" eb="15">
      <t>セイド</t>
    </rPh>
    <phoneticPr fontId="2"/>
  </si>
  <si>
    <t>基金運用状況報告　  奨学金償還事務</t>
    <rPh sb="0" eb="2">
      <t>キキン</t>
    </rPh>
    <rPh sb="2" eb="4">
      <t>ウンヨウ</t>
    </rPh>
    <rPh sb="4" eb="6">
      <t>ジョウキョウ</t>
    </rPh>
    <rPh sb="6" eb="8">
      <t>ホウコク</t>
    </rPh>
    <phoneticPr fontId="2"/>
  </si>
  <si>
    <t>償還通知・収納状況　       奨学金</t>
    <rPh sb="5" eb="7">
      <t>シュウノウ</t>
    </rPh>
    <rPh sb="7" eb="9">
      <t>ジョウキョウ</t>
    </rPh>
    <phoneticPr fontId="2"/>
  </si>
  <si>
    <t>個別出納台帳奨学金</t>
  </si>
  <si>
    <t>年度内完納者　個別台帳　　奨学金</t>
    <rPh sb="0" eb="3">
      <t>ネンドナイ</t>
    </rPh>
    <rPh sb="13" eb="16">
      <t>ショウガクキン</t>
    </rPh>
    <phoneticPr fontId="2"/>
  </si>
  <si>
    <t>ＣＤ・ＦＤ</t>
  </si>
  <si>
    <t>ＣＤ　教育課BACK UP</t>
  </si>
  <si>
    <t>山田教育課生涯学習担当バックアップ ＣＤ</t>
  </si>
  <si>
    <t>青少年国際交流教育課バックアップ　 ＣＤ</t>
  </si>
  <si>
    <t>社会教育各種来館資料,プログラム 　 ＣＤ</t>
  </si>
  <si>
    <t>おてんじょ,秋祭,かかし隊写真教育課 ＣＤ</t>
  </si>
  <si>
    <t>学校予備耐震診断図面データ教育課　 ＣＤ</t>
  </si>
  <si>
    <t>青少年対策,文化財教育課バｯクアｯプ  ＣＤ</t>
  </si>
  <si>
    <t>社会体育施設図面データ　　　　　  ＣＤ</t>
  </si>
  <si>
    <t>FD　教育課BACK UP</t>
  </si>
  <si>
    <t>社教要覧,補助,視聴覚,読書,盛人式   ＦＤ</t>
  </si>
  <si>
    <t>社会教育行財政,地方教育費　教育課  ＦＤ</t>
  </si>
  <si>
    <t>社会教育調査プログラム及びデータ　 ＦＤ</t>
  </si>
  <si>
    <t>文化財,芸術展,読書,芸術　教育課    ＦＤ</t>
  </si>
  <si>
    <t>公民館連絡協議会　山田教育課　 　　ＦＤ</t>
  </si>
  <si>
    <t>学校教育,叙位叙勲 山田教育課　　 　ＦＤ　</t>
  </si>
  <si>
    <t>山田教育課共通様式</t>
  </si>
  <si>
    <t>教育課共通様式</t>
  </si>
  <si>
    <t>備品台帳用紙・ラベル　教育課共通様式</t>
  </si>
  <si>
    <t>市販領収証用紙　　　　教育課共通様式</t>
  </si>
  <si>
    <t>写真入れ　　　　　　　教育課共通様式</t>
  </si>
  <si>
    <t>書抜き用紙　　　　　　教育課共通様式</t>
  </si>
  <si>
    <t>ＯＡラベル用紙　　　　教育課共通様式</t>
  </si>
  <si>
    <t>罫紙　　　　　　　　　教育課共通様式</t>
  </si>
  <si>
    <t>名刺ホルダー　　　　　教育課共通様式</t>
  </si>
  <si>
    <t>ファイリングサプライ</t>
  </si>
  <si>
    <t>ﾌｧｲﾙｷｬﾋﾞﾈｯﾄ取扱説明書　ファイリング様式</t>
  </si>
  <si>
    <t>マグネットシート・箱番号ファイリング様式</t>
  </si>
  <si>
    <t>図書ラベルシート　　　　ファイリング様式</t>
  </si>
  <si>
    <t>ガイドラベル・一時保管票ファイリング様式</t>
  </si>
  <si>
    <t>フォルダラベル　　　　　ファイリング様式</t>
  </si>
  <si>
    <t>ファイリング所在カード　ファイリング様式</t>
  </si>
  <si>
    <t>ＣＤ・ＦＤポケット　　　ファイリング様式</t>
  </si>
  <si>
    <t>人事管理用紙</t>
  </si>
  <si>
    <t>辞令用紙　教育課　　　人事管理用紙</t>
  </si>
  <si>
    <t>出張簿　用紙　　　　　人事管理用紙</t>
  </si>
  <si>
    <t>時間外　用紙　　　　　人事管理用紙</t>
  </si>
  <si>
    <t>出勤簿　用紙　　　　　人事管理用紙</t>
  </si>
  <si>
    <t>通信・運搬・車両様式</t>
  </si>
  <si>
    <t>公用車同乗承諾書　　　　通信運搬車両様式</t>
  </si>
  <si>
    <t>公用車整備点検表用紙　　通信運搬車両様式</t>
  </si>
  <si>
    <t>市内旅行命令簿兼公用車使用許可簿車両様式</t>
  </si>
  <si>
    <t>庁内業務委託申請書　　　通信運搬車両様式</t>
  </si>
  <si>
    <t>ＦＡＸ送信書　　　　　　通信運搬車両様式</t>
  </si>
  <si>
    <t>予算執行様式</t>
  </si>
  <si>
    <t>宮銀用紙　　　　　　　　予算執行様式</t>
  </si>
  <si>
    <t>郵便局用紙　　　　　　　予算執行様式</t>
  </si>
  <si>
    <t>農協用紙　　　　　　　　予算執行様式</t>
  </si>
  <si>
    <t>立替払証明書用紙　　　　予算執行様式</t>
  </si>
  <si>
    <t>事前受取事業者年間分請求書予算執行様式</t>
  </si>
  <si>
    <t>生涯学習様式</t>
  </si>
  <si>
    <t>社教施設等利用申請</t>
  </si>
  <si>
    <t>かかし館利用申込書　　　社教施設利用申請</t>
  </si>
  <si>
    <t>総合センター物品借用申請社教施設利用申請</t>
  </si>
  <si>
    <t xml:space="preserve">総合センター施設使用申請社教施設利用申請 </t>
  </si>
  <si>
    <t>自公連備品貸出用申請書　社教施設利用申請</t>
  </si>
  <si>
    <t>総合センター使用日誌　　社教施設利用申請</t>
  </si>
  <si>
    <t>総合センター使用料減免申請書　　利用申請</t>
  </si>
  <si>
    <t>社会体育施設用様式</t>
  </si>
  <si>
    <t>体育施設使用日誌用紙　社会体育施設用様式</t>
  </si>
  <si>
    <t>スコア用紙　　　　　　社会体育施設用様式</t>
  </si>
  <si>
    <t>原稿グランドゴルフ用紙社会体育施設用様式</t>
  </si>
  <si>
    <t>スポ少登録用紙　　　　社会体育施設用様式</t>
  </si>
  <si>
    <t>ホールインワン本数用紙社会体育施設用様式</t>
  </si>
  <si>
    <t>体育施設使用料減免申請書・登録証　様式</t>
  </si>
  <si>
    <t>学校開放利用許可申請書　社体育施設用様式</t>
  </si>
  <si>
    <t>自治公民館共通様式</t>
  </si>
  <si>
    <t>公民館連協会計用紙　　自治公民館共通様式</t>
  </si>
  <si>
    <t>公民館会計領収証用紙　自治公民館共通様式</t>
  </si>
  <si>
    <t>世帯別調査票用紙　　　自治公民館共通様式</t>
  </si>
  <si>
    <t>公民館会計支払証用紙　自治公民館共通様式</t>
  </si>
  <si>
    <t>行政事務連絡質疑表　　自治公民館共通様式</t>
  </si>
  <si>
    <t>支出調書（公民館用）　自治公民館共通様式</t>
  </si>
  <si>
    <t>公民館名入抜き用紙　　自治公民館共通様式</t>
  </si>
  <si>
    <t>損害保険様式</t>
  </si>
  <si>
    <t>子ども会安全会保険</t>
  </si>
  <si>
    <t>公民館自治会保険</t>
  </si>
  <si>
    <t>スポーツ安全保険</t>
  </si>
  <si>
    <t>学校教育様式</t>
  </si>
  <si>
    <t>学籍様式</t>
  </si>
  <si>
    <t>校区内住所変更届　　学籍様式</t>
  </si>
  <si>
    <t>学事様式学校教育</t>
  </si>
  <si>
    <t>決裁フォルダ</t>
  </si>
  <si>
    <t>課内回覧フォルダ</t>
  </si>
  <si>
    <t>伝票決裁フォルダ</t>
  </si>
  <si>
    <t>他課一時持出フォルダ</t>
  </si>
  <si>
    <t>他課預かり</t>
  </si>
  <si>
    <t>書庫一時持出フォルダ</t>
  </si>
  <si>
    <t>倉庫預かり</t>
  </si>
  <si>
    <t>リーダー研修会　　　市スポーツ少年団　</t>
    <rPh sb="15" eb="18">
      <t>ショウネンダン</t>
    </rPh>
    <phoneticPr fontId="2"/>
  </si>
  <si>
    <t>図面　施設台帳　学校</t>
    <rPh sb="0" eb="2">
      <t>ズメン</t>
    </rPh>
    <rPh sb="3" eb="5">
      <t>シセツ</t>
    </rPh>
    <rPh sb="5" eb="7">
      <t>ダイチョウ</t>
    </rPh>
    <phoneticPr fontId="2"/>
  </si>
  <si>
    <t>償還関係通知（受）　  奨学金</t>
    <rPh sb="0" eb="2">
      <t>ショウカン</t>
    </rPh>
    <rPh sb="2" eb="4">
      <t>カンケイ</t>
    </rPh>
    <rPh sb="4" eb="6">
      <t>ツウチ</t>
    </rPh>
    <rPh sb="7" eb="8">
      <t>ウ</t>
    </rPh>
    <phoneticPr fontId="2"/>
  </si>
  <si>
    <t>青少年育成協議会  　社教運営補助交付金</t>
    <rPh sb="5" eb="8">
      <t>キョウギカイ</t>
    </rPh>
    <phoneticPr fontId="2"/>
  </si>
  <si>
    <t>文化財関係　　　　　　社会教育備品台帳</t>
    <rPh sb="3" eb="5">
      <t>カンケイ</t>
    </rPh>
    <phoneticPr fontId="2"/>
  </si>
  <si>
    <t>通知・通達・調査・報告　文化財共通全般</t>
    <rPh sb="0" eb="2">
      <t>ツウチ</t>
    </rPh>
    <rPh sb="3" eb="5">
      <t>ツウタツ</t>
    </rPh>
    <phoneticPr fontId="2"/>
  </si>
  <si>
    <t>スポ少担当者会議　　　社会体育普及推進</t>
    <rPh sb="11" eb="13">
      <t>シャカイ</t>
    </rPh>
    <phoneticPr fontId="2"/>
  </si>
  <si>
    <t>総会、理事・役員会(前期）市スポ少本部</t>
    <rPh sb="10" eb="12">
      <t>ゼンキ</t>
    </rPh>
    <phoneticPr fontId="2"/>
  </si>
  <si>
    <t>総会、理事・役員会(後期）市スポ少本部</t>
    <rPh sb="10" eb="11">
      <t>ウシ</t>
    </rPh>
    <phoneticPr fontId="2"/>
  </si>
  <si>
    <t>センター使用料日計月計表　予算様式</t>
    <rPh sb="4" eb="7">
      <t>シヨウリョウ</t>
    </rPh>
    <rPh sb="7" eb="9">
      <t>ニッケイ</t>
    </rPh>
    <rPh sb="9" eb="11">
      <t>ゲッケイ</t>
    </rPh>
    <rPh sb="11" eb="12">
      <t>ヒョウ</t>
    </rPh>
    <rPh sb="13" eb="15">
      <t>ヨサン</t>
    </rPh>
    <rPh sb="15" eb="17">
      <t>ヨウシキ</t>
    </rPh>
    <phoneticPr fontId="2"/>
  </si>
  <si>
    <t>市納付書　財務会計用　　　予算執行様式</t>
    <rPh sb="0" eb="1">
      <t>シ</t>
    </rPh>
    <rPh sb="5" eb="7">
      <t>ザイム</t>
    </rPh>
    <rPh sb="7" eb="9">
      <t>カイケイ</t>
    </rPh>
    <rPh sb="9" eb="10">
      <t>ヨウ</t>
    </rPh>
    <phoneticPr fontId="2"/>
  </si>
  <si>
    <t>複写機使用申込書　　　　社教施設利用申請</t>
    <rPh sb="0" eb="2">
      <t>フクシャ</t>
    </rPh>
    <rPh sb="2" eb="3">
      <t>キ</t>
    </rPh>
    <rPh sb="3" eb="5">
      <t>シヨウ</t>
    </rPh>
    <rPh sb="5" eb="7">
      <t>モウシコミ</t>
    </rPh>
    <rPh sb="7" eb="8">
      <t>ショ</t>
    </rPh>
    <rPh sb="12" eb="13">
      <t>シャ</t>
    </rPh>
    <rPh sb="13" eb="14">
      <t>キョウ</t>
    </rPh>
    <rPh sb="14" eb="16">
      <t>シセツ</t>
    </rPh>
    <rPh sb="16" eb="18">
      <t>リヨウ</t>
    </rPh>
    <rPh sb="18" eb="20">
      <t>シンセイ</t>
    </rPh>
    <phoneticPr fontId="2"/>
  </si>
  <si>
    <t>警備宿直日誌様式　　　　社教施設利用申請</t>
    <rPh sb="0" eb="2">
      <t>ケイビ</t>
    </rPh>
    <rPh sb="2" eb="4">
      <t>シュクチョク</t>
    </rPh>
    <rPh sb="4" eb="6">
      <t>ニッシ</t>
    </rPh>
    <rPh sb="6" eb="8">
      <t>ヨウシキ</t>
    </rPh>
    <rPh sb="12" eb="13">
      <t>シャ</t>
    </rPh>
    <rPh sb="13" eb="14">
      <t>キョウ</t>
    </rPh>
    <rPh sb="14" eb="16">
      <t>シセツ</t>
    </rPh>
    <rPh sb="16" eb="18">
      <t>リヨウ</t>
    </rPh>
    <rPh sb="18" eb="20">
      <t>シンセイ</t>
    </rPh>
    <phoneticPr fontId="2"/>
  </si>
  <si>
    <t>公民館施設整備補助金申請様式　公民館様式</t>
    <rPh sb="0" eb="3">
      <t>コウミンカン</t>
    </rPh>
    <rPh sb="3" eb="5">
      <t>シセツ</t>
    </rPh>
    <rPh sb="5" eb="7">
      <t>セイビ</t>
    </rPh>
    <rPh sb="7" eb="10">
      <t>ホジョキン</t>
    </rPh>
    <rPh sb="10" eb="12">
      <t>シンセイ</t>
    </rPh>
    <rPh sb="12" eb="14">
      <t>ヨウシキ</t>
    </rPh>
    <rPh sb="15" eb="18">
      <t>コウミンカン</t>
    </rPh>
    <rPh sb="18" eb="20">
      <t>ヨウシキ</t>
    </rPh>
    <phoneticPr fontId="2"/>
  </si>
  <si>
    <t>あて名シール　　　　　山田地区自公連様式</t>
    <rPh sb="2" eb="3">
      <t>ナ</t>
    </rPh>
    <rPh sb="11" eb="12">
      <t>ヤマ</t>
    </rPh>
    <rPh sb="12" eb="13">
      <t>タ</t>
    </rPh>
    <rPh sb="13" eb="15">
      <t>チク</t>
    </rPh>
    <rPh sb="15" eb="16">
      <t>ジ</t>
    </rPh>
    <rPh sb="16" eb="17">
      <t>コウ</t>
    </rPh>
    <rPh sb="17" eb="18">
      <t>レン</t>
    </rPh>
    <rPh sb="18" eb="20">
      <t>ヨウシキ</t>
    </rPh>
    <phoneticPr fontId="2"/>
  </si>
  <si>
    <t>保険事故報告済み　　　公民館　自治会保険</t>
    <rPh sb="15" eb="18">
      <t>ジチカイ</t>
    </rPh>
    <phoneticPr fontId="2"/>
  </si>
  <si>
    <t>保険事故報告書用紙　　公民館　自治会保険</t>
    <rPh sb="15" eb="18">
      <t>ジチカイ</t>
    </rPh>
    <phoneticPr fontId="2"/>
  </si>
  <si>
    <t>入学式・卒業式出席検討　　行事管理</t>
    <rPh sb="0" eb="3">
      <t>ニュウガクシキ</t>
    </rPh>
    <phoneticPr fontId="2"/>
  </si>
  <si>
    <t>通学路地図(小学校）　学籍</t>
    <rPh sb="6" eb="9">
      <t>ショウガッコウ</t>
    </rPh>
    <phoneticPr fontId="2"/>
  </si>
  <si>
    <t>歳計外整理簿　月別　 　 奨学金償還事務</t>
    <rPh sb="7" eb="9">
      <t>ツキベツ</t>
    </rPh>
    <phoneticPr fontId="2"/>
  </si>
  <si>
    <t>都城市奨学金　　奨学金様式</t>
    <rPh sb="8" eb="11">
      <t>ショウガクキン</t>
    </rPh>
    <phoneticPr fontId="2"/>
  </si>
  <si>
    <t>納入通知書用紙　奨学金様式</t>
    <rPh sb="5" eb="7">
      <t>ヨウシ</t>
    </rPh>
    <phoneticPr fontId="2"/>
  </si>
  <si>
    <t>加入世帯数調べ　　　　　山田地区自公連</t>
    <rPh sb="0" eb="2">
      <t>カニュウ</t>
    </rPh>
    <rPh sb="2" eb="5">
      <t>セタイスウ</t>
    </rPh>
    <rPh sb="5" eb="6">
      <t>シラ</t>
    </rPh>
    <rPh sb="12" eb="14">
      <t>ヤマダ</t>
    </rPh>
    <rPh sb="14" eb="16">
      <t>チク</t>
    </rPh>
    <rPh sb="16" eb="18">
      <t>ジコウ</t>
    </rPh>
    <rPh sb="18" eb="19">
      <t>レン</t>
    </rPh>
    <phoneticPr fontId="2"/>
  </si>
  <si>
    <t>民主団体調べ　　　　　　山田地区自公連</t>
    <rPh sb="0" eb="2">
      <t>ミンシュ</t>
    </rPh>
    <rPh sb="2" eb="4">
      <t>ダンタイ</t>
    </rPh>
    <rPh sb="4" eb="5">
      <t>シラ</t>
    </rPh>
    <rPh sb="12" eb="14">
      <t>ヤマダ</t>
    </rPh>
    <rPh sb="14" eb="16">
      <t>チク</t>
    </rPh>
    <rPh sb="16" eb="18">
      <t>ジコウ</t>
    </rPh>
    <rPh sb="18" eb="19">
      <t>レン</t>
    </rPh>
    <phoneticPr fontId="2"/>
  </si>
  <si>
    <t>次年度役員報告書　　　　山田地区自公連</t>
    <rPh sb="0" eb="3">
      <t>ジネンド</t>
    </rPh>
    <rPh sb="3" eb="5">
      <t>ヤクイン</t>
    </rPh>
    <rPh sb="5" eb="8">
      <t>ホウコクショ</t>
    </rPh>
    <rPh sb="12" eb="14">
      <t>ヤマダ</t>
    </rPh>
    <rPh sb="14" eb="16">
      <t>チク</t>
    </rPh>
    <rPh sb="16" eb="18">
      <t>ジコウ</t>
    </rPh>
    <rPh sb="18" eb="19">
      <t>レン</t>
    </rPh>
    <phoneticPr fontId="2"/>
  </si>
  <si>
    <t>環境保全活動報告書　　　山田地区自公連</t>
    <rPh sb="0" eb="2">
      <t>カンキョウ</t>
    </rPh>
    <rPh sb="2" eb="4">
      <t>ホゼン</t>
    </rPh>
    <rPh sb="4" eb="6">
      <t>カツドウ</t>
    </rPh>
    <rPh sb="6" eb="9">
      <t>ホウコクショ</t>
    </rPh>
    <rPh sb="12" eb="14">
      <t>ヤマダ</t>
    </rPh>
    <rPh sb="14" eb="16">
      <t>チク</t>
    </rPh>
    <rPh sb="16" eb="18">
      <t>ジコウ</t>
    </rPh>
    <rPh sb="18" eb="19">
      <t>レン</t>
    </rPh>
    <phoneticPr fontId="2"/>
  </si>
  <si>
    <t>行政協力員報告書　　　　山田地区自公連</t>
    <rPh sb="0" eb="2">
      <t>ギョウセイ</t>
    </rPh>
    <rPh sb="2" eb="5">
      <t>キョウリョクイン</t>
    </rPh>
    <rPh sb="5" eb="8">
      <t>ホウコクショ</t>
    </rPh>
    <rPh sb="12" eb="14">
      <t>ヤマダ</t>
    </rPh>
    <rPh sb="14" eb="16">
      <t>チク</t>
    </rPh>
    <rPh sb="16" eb="18">
      <t>ジコウ</t>
    </rPh>
    <rPh sb="18" eb="19">
      <t>レン</t>
    </rPh>
    <phoneticPr fontId="2"/>
  </si>
  <si>
    <t>都城市自公連主催行事</t>
    <rPh sb="0" eb="3">
      <t>ミヤコノジョウシ</t>
    </rPh>
    <rPh sb="6" eb="8">
      <t>シュサイ</t>
    </rPh>
    <rPh sb="8" eb="10">
      <t>ギョウジ</t>
    </rPh>
    <phoneticPr fontId="2"/>
  </si>
  <si>
    <t>調査・報告　山田自公連</t>
    <rPh sb="0" eb="2">
      <t>チョウサ</t>
    </rPh>
    <rPh sb="3" eb="5">
      <t>ホウコク</t>
    </rPh>
    <rPh sb="6" eb="8">
      <t>ヤマダ</t>
    </rPh>
    <rPh sb="8" eb="10">
      <t>ジコウ</t>
    </rPh>
    <rPh sb="10" eb="11">
      <t>レン</t>
    </rPh>
    <phoneticPr fontId="2"/>
  </si>
  <si>
    <t>公民館役員等名簿　　　山田自公連事務局</t>
    <rPh sb="0" eb="3">
      <t>コウミンカン</t>
    </rPh>
    <rPh sb="3" eb="5">
      <t>ヤクイン</t>
    </rPh>
    <rPh sb="5" eb="6">
      <t>トウ</t>
    </rPh>
    <rPh sb="6" eb="8">
      <t>メイボ</t>
    </rPh>
    <rPh sb="11" eb="13">
      <t>ヤマダ</t>
    </rPh>
    <rPh sb="13" eb="15">
      <t>ジコウ</t>
    </rPh>
    <rPh sb="15" eb="16">
      <t>レン</t>
    </rPh>
    <rPh sb="16" eb="19">
      <t>ジムキョク</t>
    </rPh>
    <phoneticPr fontId="2"/>
  </si>
  <si>
    <t>役員視察研修　　　  　　山田自公連主催</t>
    <rPh sb="18" eb="20">
      <t>シュサイ</t>
    </rPh>
    <phoneticPr fontId="2"/>
  </si>
  <si>
    <t>全館長視察研修　　　　　山田自公連主催</t>
    <rPh sb="0" eb="1">
      <t>ゼン</t>
    </rPh>
    <rPh sb="1" eb="3">
      <t>カンチョウ</t>
    </rPh>
    <rPh sb="3" eb="5">
      <t>シサツ</t>
    </rPh>
    <rPh sb="5" eb="7">
      <t>ケンシュウ</t>
    </rPh>
    <rPh sb="12" eb="14">
      <t>ヤマダ</t>
    </rPh>
    <rPh sb="14" eb="16">
      <t>ジコウ</t>
    </rPh>
    <rPh sb="16" eb="17">
      <t>レン</t>
    </rPh>
    <rPh sb="17" eb="19">
      <t>シュサイ</t>
    </rPh>
    <phoneticPr fontId="2"/>
  </si>
  <si>
    <t>役員会議事次第　　　　　山田自公連主催</t>
    <rPh sb="0" eb="3">
      <t>ヤクインカイ</t>
    </rPh>
    <rPh sb="3" eb="5">
      <t>ギジ</t>
    </rPh>
    <rPh sb="5" eb="7">
      <t>シダイ</t>
    </rPh>
    <rPh sb="12" eb="14">
      <t>ヤマダ</t>
    </rPh>
    <rPh sb="14" eb="16">
      <t>ジコウ</t>
    </rPh>
    <rPh sb="16" eb="17">
      <t>レン</t>
    </rPh>
    <rPh sb="17" eb="19">
      <t>シュサイ</t>
    </rPh>
    <phoneticPr fontId="2"/>
  </si>
  <si>
    <t>研修会実施検討資料　　　山田自公連主催</t>
    <rPh sb="0" eb="3">
      <t>ケンシュウカイ</t>
    </rPh>
    <rPh sb="3" eb="5">
      <t>ジッシ</t>
    </rPh>
    <rPh sb="5" eb="7">
      <t>ケントウ</t>
    </rPh>
    <rPh sb="7" eb="9">
      <t>シリョウ</t>
    </rPh>
    <rPh sb="12" eb="14">
      <t>ヤマダ</t>
    </rPh>
    <rPh sb="14" eb="16">
      <t>ジコウ</t>
    </rPh>
    <rPh sb="16" eb="17">
      <t>レン</t>
    </rPh>
    <rPh sb="17" eb="19">
      <t>シュサイ</t>
    </rPh>
    <phoneticPr fontId="2"/>
  </si>
  <si>
    <t>運営補助金請求手続　山田地区自公連出納</t>
    <rPh sb="0" eb="2">
      <t>ウンエイ</t>
    </rPh>
    <rPh sb="2" eb="5">
      <t>ホジョキン</t>
    </rPh>
    <rPh sb="5" eb="7">
      <t>セイキュウ</t>
    </rPh>
    <rPh sb="7" eb="9">
      <t>テツヅ</t>
    </rPh>
    <rPh sb="10" eb="12">
      <t>ヤマダ</t>
    </rPh>
    <rPh sb="12" eb="14">
      <t>チク</t>
    </rPh>
    <rPh sb="14" eb="16">
      <t>ジコウ</t>
    </rPh>
    <rPh sb="16" eb="17">
      <t>レン</t>
    </rPh>
    <rPh sb="17" eb="19">
      <t>スイトウ</t>
    </rPh>
    <phoneticPr fontId="2"/>
  </si>
  <si>
    <t>共同募金交付金請求手続　山田自公連出納</t>
    <rPh sb="4" eb="7">
      <t>コウフキン</t>
    </rPh>
    <rPh sb="12" eb="14">
      <t>ヤマダ</t>
    </rPh>
    <rPh sb="14" eb="16">
      <t>ジコウ</t>
    </rPh>
    <rPh sb="16" eb="17">
      <t>レン</t>
    </rPh>
    <rPh sb="17" eb="19">
      <t>スイトウ</t>
    </rPh>
    <phoneticPr fontId="2"/>
  </si>
  <si>
    <t>環境保全活動交付金　山田地区自公連出納</t>
    <rPh sb="0" eb="2">
      <t>カンキョウ</t>
    </rPh>
    <rPh sb="2" eb="4">
      <t>ホゼン</t>
    </rPh>
    <rPh sb="4" eb="6">
      <t>カツドウ</t>
    </rPh>
    <rPh sb="6" eb="9">
      <t>コウフキン</t>
    </rPh>
    <rPh sb="10" eb="12">
      <t>ヤマダ</t>
    </rPh>
    <rPh sb="12" eb="14">
      <t>チク</t>
    </rPh>
    <rPh sb="14" eb="16">
      <t>ジコウ</t>
    </rPh>
    <rPh sb="16" eb="17">
      <t>レン</t>
    </rPh>
    <rPh sb="17" eb="19">
      <t>スイトウ</t>
    </rPh>
    <phoneticPr fontId="2"/>
  </si>
  <si>
    <t>各種補助交付金支給一覧　山田自公連出納</t>
    <rPh sb="0" eb="2">
      <t>カクシュ</t>
    </rPh>
    <rPh sb="2" eb="4">
      <t>ホジョ</t>
    </rPh>
    <rPh sb="4" eb="7">
      <t>コウフキン</t>
    </rPh>
    <rPh sb="7" eb="9">
      <t>シキュウ</t>
    </rPh>
    <rPh sb="9" eb="11">
      <t>イチラン</t>
    </rPh>
    <phoneticPr fontId="2"/>
  </si>
  <si>
    <t>利用日誌総合センター</t>
    <rPh sb="0" eb="2">
      <t>リヨウ</t>
    </rPh>
    <phoneticPr fontId="2"/>
  </si>
  <si>
    <t>宿直警備日誌センター</t>
    <rPh sb="0" eb="2">
      <t>シュクチョク</t>
    </rPh>
    <rPh sb="2" eb="4">
      <t>ケイビ</t>
    </rPh>
    <rPh sb="4" eb="6">
      <t>ニッシ</t>
    </rPh>
    <phoneticPr fontId="2"/>
  </si>
  <si>
    <t>４・５月宿直警備日誌　総合センター</t>
    <rPh sb="6" eb="8">
      <t>ケイビ</t>
    </rPh>
    <rPh sb="11" eb="13">
      <t>ソウゴウ</t>
    </rPh>
    <phoneticPr fontId="2"/>
  </si>
  <si>
    <t>６・７月宿直警備日誌　総合センター</t>
    <rPh sb="6" eb="8">
      <t>ケイビ</t>
    </rPh>
    <rPh sb="11" eb="13">
      <t>ソウゴウ</t>
    </rPh>
    <phoneticPr fontId="2"/>
  </si>
  <si>
    <t>８・９月宿直警備日誌　総合センター</t>
    <rPh sb="6" eb="8">
      <t>ケイビ</t>
    </rPh>
    <rPh sb="11" eb="13">
      <t>ソウゴウ</t>
    </rPh>
    <phoneticPr fontId="2"/>
  </si>
  <si>
    <t>１０・１１月宿直警備日誌　総合センター</t>
    <rPh sb="8" eb="10">
      <t>ケイビ</t>
    </rPh>
    <rPh sb="13" eb="15">
      <t>ソウゴウ</t>
    </rPh>
    <phoneticPr fontId="2"/>
  </si>
  <si>
    <t>１２・１月宿直警備日誌　総合センター</t>
    <rPh sb="7" eb="9">
      <t>ケイビ</t>
    </rPh>
    <rPh sb="12" eb="14">
      <t>ソウゴウ</t>
    </rPh>
    <phoneticPr fontId="2"/>
  </si>
  <si>
    <t>２・３月宿直警備日誌　総合センター</t>
    <rPh sb="6" eb="8">
      <t>ケイビ</t>
    </rPh>
    <rPh sb="11" eb="13">
      <t>ソウゴウ</t>
    </rPh>
    <phoneticPr fontId="2"/>
  </si>
  <si>
    <t>大集会室　使用済日誌　センター使用状況</t>
    <rPh sb="0" eb="4">
      <t>ダイシュウカイシツ</t>
    </rPh>
    <phoneticPr fontId="2"/>
  </si>
  <si>
    <t>和室研修室　使用済日誌　センター使用状況</t>
    <rPh sb="0" eb="2">
      <t>ワシツ</t>
    </rPh>
    <phoneticPr fontId="2"/>
  </si>
  <si>
    <t>第４研修室　使用済日誌　センター使用状況</t>
    <rPh sb="0" eb="1">
      <t>ダイ</t>
    </rPh>
    <phoneticPr fontId="2"/>
  </si>
  <si>
    <t>第３研修室　使用済日誌　センター使用状況</t>
    <rPh sb="0" eb="1">
      <t>ダイ</t>
    </rPh>
    <phoneticPr fontId="2"/>
  </si>
  <si>
    <t>第２研修室　使用済日誌　センター使用状況</t>
    <rPh sb="0" eb="1">
      <t>ダイ</t>
    </rPh>
    <phoneticPr fontId="2"/>
  </si>
  <si>
    <t>第１研修室　使用済日誌　センター使用状況</t>
    <rPh sb="0" eb="1">
      <t>ダイ</t>
    </rPh>
    <phoneticPr fontId="2"/>
  </si>
  <si>
    <t>他研修室　使用済日誌　センター使用状況</t>
    <rPh sb="0" eb="1">
      <t>タ</t>
    </rPh>
    <rPh sb="1" eb="4">
      <t>ケンシュウシツ</t>
    </rPh>
    <phoneticPr fontId="2"/>
  </si>
  <si>
    <t>管理山田総合センター</t>
    <rPh sb="2" eb="4">
      <t>ヤマダ</t>
    </rPh>
    <phoneticPr fontId="2"/>
  </si>
  <si>
    <t>センター管理予算執行</t>
    <rPh sb="4" eb="6">
      <t>カンリ</t>
    </rPh>
    <rPh sb="6" eb="8">
      <t>ヨサン</t>
    </rPh>
    <rPh sb="8" eb="10">
      <t>シッコウ</t>
    </rPh>
    <phoneticPr fontId="2"/>
  </si>
  <si>
    <t>公有財産　利活用調査・計画　社教施設全般</t>
    <rPh sb="14" eb="15">
      <t>シャ</t>
    </rPh>
    <rPh sb="15" eb="16">
      <t>キョウ</t>
    </rPh>
    <phoneticPr fontId="2"/>
  </si>
  <si>
    <t>目的外使用占有申請　社会教育施設管理全般</t>
    <rPh sb="0" eb="2">
      <t>モクテキ</t>
    </rPh>
    <phoneticPr fontId="2"/>
  </si>
  <si>
    <t>モニタリング指定管理者　指定委託社教施設</t>
    <rPh sb="12" eb="14">
      <t>シテイ</t>
    </rPh>
    <rPh sb="14" eb="16">
      <t>イタク</t>
    </rPh>
    <phoneticPr fontId="2"/>
  </si>
  <si>
    <t>協定書スポーツ施設　指定管理委託社教施設</t>
    <rPh sb="16" eb="17">
      <t>シャ</t>
    </rPh>
    <rPh sb="17" eb="18">
      <t>キョウ</t>
    </rPh>
    <rPh sb="18" eb="20">
      <t>シセツ</t>
    </rPh>
    <phoneticPr fontId="2"/>
  </si>
  <si>
    <t>社会教育施設管理運営</t>
    <rPh sb="8" eb="10">
      <t>ウンエイ</t>
    </rPh>
    <phoneticPr fontId="2"/>
  </si>
  <si>
    <t>通知・報告　　　　学校体育施設開放事業</t>
    <rPh sb="3" eb="5">
      <t>ホウコク</t>
    </rPh>
    <phoneticPr fontId="2"/>
  </si>
  <si>
    <t>各担当報告書　　　　　全庁共通全般教育課</t>
    <rPh sb="0" eb="3">
      <t>カクタントウ</t>
    </rPh>
    <rPh sb="3" eb="6">
      <t>ホウコクショ</t>
    </rPh>
    <phoneticPr fontId="2"/>
  </si>
  <si>
    <t>調査・報告　通知通達</t>
    <rPh sb="0" eb="2">
      <t>チョウサ</t>
    </rPh>
    <rPh sb="3" eb="5">
      <t>ホウコク</t>
    </rPh>
    <rPh sb="6" eb="8">
      <t>ツウチ</t>
    </rPh>
    <rPh sb="8" eb="10">
      <t>ツウタツ</t>
    </rPh>
    <phoneticPr fontId="2"/>
  </si>
  <si>
    <t>警察・防犯・サポートセンター便り　案内広報</t>
    <rPh sb="0" eb="2">
      <t>ケイサツ</t>
    </rPh>
    <rPh sb="3" eb="5">
      <t>ボウハン</t>
    </rPh>
    <rPh sb="14" eb="15">
      <t>ダヨ</t>
    </rPh>
    <rPh sb="17" eb="19">
      <t>アンナイ</t>
    </rPh>
    <rPh sb="19" eb="21">
      <t>コウホウ</t>
    </rPh>
    <phoneticPr fontId="2"/>
  </si>
  <si>
    <t>クリーンセンター地域振興事業計画教育予算</t>
    <rPh sb="8" eb="10">
      <t>チイキ</t>
    </rPh>
    <rPh sb="10" eb="12">
      <t>シンコウ</t>
    </rPh>
    <rPh sb="12" eb="14">
      <t>ジギョウ</t>
    </rPh>
    <phoneticPr fontId="2"/>
  </si>
  <si>
    <t>歳入伝票　山田教育課</t>
    <rPh sb="0" eb="2">
      <t>サイニュウ</t>
    </rPh>
    <rPh sb="2" eb="4">
      <t>デンピョウ</t>
    </rPh>
    <rPh sb="5" eb="7">
      <t>ヤマダ</t>
    </rPh>
    <rPh sb="7" eb="9">
      <t>キョウイク</t>
    </rPh>
    <rPh sb="9" eb="10">
      <t>カ</t>
    </rPh>
    <phoneticPr fontId="2"/>
  </si>
  <si>
    <t>決算状況　山田教育課</t>
    <rPh sb="5" eb="7">
      <t>ヤマダ</t>
    </rPh>
    <rPh sb="7" eb="9">
      <t>キョウイク</t>
    </rPh>
    <rPh sb="9" eb="10">
      <t>カ</t>
    </rPh>
    <phoneticPr fontId="2"/>
  </si>
  <si>
    <t>他育成・協働社教団体</t>
    <rPh sb="0" eb="1">
      <t>ホカ</t>
    </rPh>
    <phoneticPr fontId="2"/>
  </si>
  <si>
    <t>生涯学習社会教育推進</t>
    <rPh sb="2" eb="4">
      <t>ガクシュウ</t>
    </rPh>
    <rPh sb="4" eb="6">
      <t>シャカイ</t>
    </rPh>
    <rPh sb="6" eb="8">
      <t>キョウイク</t>
    </rPh>
    <rPh sb="8" eb="10">
      <t>スイシン</t>
    </rPh>
    <phoneticPr fontId="2"/>
  </si>
  <si>
    <t>文化財・史書・伝統教育</t>
    <rPh sb="4" eb="6">
      <t>シショ</t>
    </rPh>
    <rPh sb="9" eb="11">
      <t>キョウイク</t>
    </rPh>
    <phoneticPr fontId="2"/>
  </si>
  <si>
    <t>賃貸借・業務委託契約</t>
    <rPh sb="4" eb="6">
      <t>ギョウム</t>
    </rPh>
    <rPh sb="6" eb="8">
      <t>イタク</t>
    </rPh>
    <phoneticPr fontId="2"/>
  </si>
  <si>
    <t>備品管理山田教育課</t>
    <rPh sb="0" eb="2">
      <t>ビヒン</t>
    </rPh>
    <rPh sb="2" eb="4">
      <t>カンリ</t>
    </rPh>
    <rPh sb="4" eb="6">
      <t>ヤマダ</t>
    </rPh>
    <rPh sb="6" eb="8">
      <t>キョウイク</t>
    </rPh>
    <rPh sb="8" eb="9">
      <t>カ</t>
    </rPh>
    <phoneticPr fontId="2"/>
  </si>
  <si>
    <t>備品機器取扱説明書</t>
    <rPh sb="0" eb="2">
      <t>ビヒン</t>
    </rPh>
    <phoneticPr fontId="2"/>
  </si>
  <si>
    <t>引継ぎ資料　　　　　  山田自治公民館　</t>
    <rPh sb="0" eb="2">
      <t>ヒキツ</t>
    </rPh>
    <rPh sb="3" eb="5">
      <t>シリョウ</t>
    </rPh>
    <phoneticPr fontId="2"/>
  </si>
  <si>
    <t>内容</t>
  </si>
  <si>
    <t>人事・機構・事務事業</t>
    <rPh sb="0" eb="2">
      <t>ジンジ</t>
    </rPh>
    <rPh sb="3" eb="5">
      <t>キコウ</t>
    </rPh>
    <rPh sb="6" eb="8">
      <t>ジム</t>
    </rPh>
    <rPh sb="8" eb="10">
      <t>ジギョウ</t>
    </rPh>
    <phoneticPr fontId="2"/>
  </si>
  <si>
    <t>異動通知・起案　財産台帳　　社会教育施設</t>
    <rPh sb="0" eb="2">
      <t>イドウ</t>
    </rPh>
    <rPh sb="2" eb="4">
      <t>ツウチ</t>
    </rPh>
    <rPh sb="5" eb="7">
      <t>キアン</t>
    </rPh>
    <phoneticPr fontId="2"/>
  </si>
  <si>
    <t>副読本　旧山田町小学校</t>
    <rPh sb="0" eb="3">
      <t>フクドクホン</t>
    </rPh>
    <rPh sb="4" eb="5">
      <t>キュウ</t>
    </rPh>
    <rPh sb="5" eb="7">
      <t>ヤマダ</t>
    </rPh>
    <rPh sb="7" eb="8">
      <t>チョウ</t>
    </rPh>
    <rPh sb="8" eb="11">
      <t>ショウガッコウ</t>
    </rPh>
    <phoneticPr fontId="2"/>
  </si>
  <si>
    <t>公用車　車検証・自賠責（写）　　　教育課</t>
    <rPh sb="0" eb="3">
      <t>コウヨウシャ</t>
    </rPh>
    <rPh sb="4" eb="6">
      <t>シャケン</t>
    </rPh>
    <rPh sb="6" eb="7">
      <t>ショウ</t>
    </rPh>
    <rPh sb="8" eb="11">
      <t>ジバイセキ</t>
    </rPh>
    <rPh sb="12" eb="13">
      <t>ウツ</t>
    </rPh>
    <phoneticPr fontId="2"/>
  </si>
  <si>
    <t>例規執務サポートシステム操作マニュアル</t>
    <rPh sb="0" eb="2">
      <t>レイキ</t>
    </rPh>
    <rPh sb="2" eb="4">
      <t>シツム</t>
    </rPh>
    <rPh sb="12" eb="14">
      <t>ソウサ</t>
    </rPh>
    <phoneticPr fontId="2"/>
  </si>
  <si>
    <t>マイクロバス使用に関する覚書　　行事全般</t>
    <rPh sb="6" eb="8">
      <t>シヨウ</t>
    </rPh>
    <rPh sb="9" eb="10">
      <t>カン</t>
    </rPh>
    <rPh sb="12" eb="14">
      <t>オボエガキ</t>
    </rPh>
    <phoneticPr fontId="2"/>
  </si>
  <si>
    <t>解除済/校区外/区域外　山田教育課</t>
  </si>
  <si>
    <t>旅行命令簿・旅行依頼簿　 人事管理用紙</t>
    <rPh sb="6" eb="8">
      <t>リョコウ</t>
    </rPh>
    <rPh sb="8" eb="10">
      <t>イライ</t>
    </rPh>
    <rPh sb="10" eb="11">
      <t>ボ</t>
    </rPh>
    <phoneticPr fontId="2"/>
  </si>
  <si>
    <t>末原　連絡フォルダ</t>
    <rPh sb="0" eb="2">
      <t>スエハラ</t>
    </rPh>
    <phoneticPr fontId="2"/>
  </si>
  <si>
    <t>私債権等管理基礎研修</t>
    <rPh sb="0" eb="1">
      <t>ワタシ</t>
    </rPh>
    <rPh sb="1" eb="3">
      <t>サイケン</t>
    </rPh>
    <rPh sb="3" eb="4">
      <t>トウ</t>
    </rPh>
    <rPh sb="4" eb="6">
      <t>カンリ</t>
    </rPh>
    <rPh sb="6" eb="8">
      <t>キソ</t>
    </rPh>
    <rPh sb="8" eb="10">
      <t>ケンシュウ</t>
    </rPh>
    <phoneticPr fontId="2"/>
  </si>
  <si>
    <t>貸与償還都城市奨学金</t>
    <rPh sb="2" eb="4">
      <t>ショウカン</t>
    </rPh>
    <phoneticPr fontId="2"/>
  </si>
  <si>
    <t>山田地区スポーツ大会　　　体育協会</t>
    <rPh sb="8" eb="10">
      <t>タイカイ</t>
    </rPh>
    <phoneticPr fontId="2"/>
  </si>
  <si>
    <t>償還事務都城市奨学金</t>
    <rPh sb="0" eb="2">
      <t>ショウカン</t>
    </rPh>
    <rPh sb="2" eb="4">
      <t>ジム</t>
    </rPh>
    <phoneticPr fontId="2"/>
  </si>
  <si>
    <t>奨学金収納事務　情報交換会</t>
    <rPh sb="0" eb="3">
      <t>ショウガクキン</t>
    </rPh>
    <rPh sb="3" eb="5">
      <t>シュウノウ</t>
    </rPh>
    <rPh sb="5" eb="7">
      <t>ジム</t>
    </rPh>
    <rPh sb="8" eb="10">
      <t>ジョウホウ</t>
    </rPh>
    <rPh sb="10" eb="12">
      <t>コウカン</t>
    </rPh>
    <rPh sb="12" eb="13">
      <t>カイ</t>
    </rPh>
    <phoneticPr fontId="2"/>
  </si>
  <si>
    <t>H23～  主要事業計画 　計画予算</t>
    <rPh sb="14" eb="16">
      <t>ケイカク</t>
    </rPh>
    <rPh sb="16" eb="18">
      <t>ヨサン</t>
    </rPh>
    <phoneticPr fontId="2"/>
  </si>
  <si>
    <t>休暇処理簿・振替整理簿　　　人事管理用紙</t>
    <rPh sb="6" eb="8">
      <t>フリカエ</t>
    </rPh>
    <rPh sb="8" eb="10">
      <t>セイリ</t>
    </rPh>
    <rPh sb="10" eb="11">
      <t>ボ</t>
    </rPh>
    <phoneticPr fontId="2"/>
  </si>
  <si>
    <t>区分　都市公園・都市公園以外・公施設　</t>
    <rPh sb="0" eb="2">
      <t>クブン</t>
    </rPh>
    <rPh sb="3" eb="5">
      <t>トシ</t>
    </rPh>
    <rPh sb="5" eb="7">
      <t>コウエン</t>
    </rPh>
    <rPh sb="8" eb="10">
      <t>トシ</t>
    </rPh>
    <rPh sb="10" eb="12">
      <t>コウエン</t>
    </rPh>
    <rPh sb="12" eb="14">
      <t>イガイ</t>
    </rPh>
    <rPh sb="15" eb="16">
      <t>オオヤケ</t>
    </rPh>
    <rPh sb="16" eb="18">
      <t>シセツ</t>
    </rPh>
    <phoneticPr fontId="2"/>
  </si>
  <si>
    <t>償還台帳　あ行　　市奨学金</t>
    <rPh sb="0" eb="2">
      <t>ショウカン</t>
    </rPh>
    <rPh sb="2" eb="4">
      <t>ダイチョウ</t>
    </rPh>
    <phoneticPr fontId="2"/>
  </si>
  <si>
    <t>償還台帳　か～な行  市奨学金</t>
    <rPh sb="0" eb="2">
      <t>ショウカン</t>
    </rPh>
    <phoneticPr fontId="2"/>
  </si>
  <si>
    <t>償還台帳　は～行　　市奨学金</t>
    <rPh sb="0" eb="2">
      <t>ショウカン</t>
    </rPh>
    <phoneticPr fontId="2"/>
  </si>
  <si>
    <t>事務分担表　　山田教育課</t>
    <rPh sb="0" eb="2">
      <t>ジム</t>
    </rPh>
    <rPh sb="2" eb="4">
      <t>ブンタン</t>
    </rPh>
    <rPh sb="4" eb="5">
      <t>ヒョウ</t>
    </rPh>
    <phoneticPr fontId="2"/>
  </si>
  <si>
    <t>花栽培Ｋｎｏｗ－Ｈｏｗ　総合センター管理</t>
    <rPh sb="0" eb="1">
      <t>ハナ</t>
    </rPh>
    <rPh sb="1" eb="3">
      <t>サイバイ</t>
    </rPh>
    <rPh sb="12" eb="14">
      <t>ソウゴウ</t>
    </rPh>
    <rPh sb="18" eb="20">
      <t>カンリ</t>
    </rPh>
    <phoneticPr fontId="2"/>
  </si>
  <si>
    <t>利用者実績のまとめ　センター使用状況</t>
    <rPh sb="0" eb="3">
      <t>リヨウシャ</t>
    </rPh>
    <rPh sb="3" eb="5">
      <t>ジッセキ</t>
    </rPh>
    <phoneticPr fontId="2"/>
  </si>
  <si>
    <t>第２運動公園　　　平面図・体育施設図面</t>
    <rPh sb="0" eb="1">
      <t>ダイ</t>
    </rPh>
    <rPh sb="2" eb="4">
      <t>ウンドウ</t>
    </rPh>
    <rPh sb="4" eb="6">
      <t>コウエン</t>
    </rPh>
    <phoneticPr fontId="2"/>
  </si>
  <si>
    <t>公民館会計研修会　　　　　山田自公連主催</t>
    <rPh sb="0" eb="3">
      <t>コウミンカン</t>
    </rPh>
    <rPh sb="3" eb="5">
      <t>カイケイ</t>
    </rPh>
    <rPh sb="5" eb="7">
      <t>ケンシュウ</t>
    </rPh>
    <rPh sb="7" eb="8">
      <t>カイ</t>
    </rPh>
    <rPh sb="13" eb="15">
      <t>ヤマダ</t>
    </rPh>
    <rPh sb="15" eb="17">
      <t>ジコウ</t>
    </rPh>
    <rPh sb="17" eb="18">
      <t>レン</t>
    </rPh>
    <rPh sb="18" eb="20">
      <t>シュサイ</t>
    </rPh>
    <phoneticPr fontId="2"/>
  </si>
  <si>
    <t>自公連負担金請求書控え　地区自公連出納</t>
    <rPh sb="0" eb="1">
      <t>ジ</t>
    </rPh>
    <rPh sb="1" eb="2">
      <t>コウ</t>
    </rPh>
    <rPh sb="2" eb="3">
      <t>レン</t>
    </rPh>
    <rPh sb="3" eb="6">
      <t>フタンキン</t>
    </rPh>
    <rPh sb="6" eb="9">
      <t>セイキュウショ</t>
    </rPh>
    <rPh sb="9" eb="10">
      <t>ヒカ</t>
    </rPh>
    <phoneticPr fontId="2"/>
  </si>
  <si>
    <t>都城市地域福祉計画　　　　平成22年度～</t>
    <rPh sb="3" eb="5">
      <t>チイキ</t>
    </rPh>
    <rPh sb="5" eb="7">
      <t>フクシ</t>
    </rPh>
    <rPh sb="7" eb="9">
      <t>ケイカク</t>
    </rPh>
    <phoneticPr fontId="2"/>
  </si>
  <si>
    <t>都外川　　連絡フォルダ</t>
    <rPh sb="0" eb="1">
      <t>ト</t>
    </rPh>
    <rPh sb="1" eb="2">
      <t>ガイ</t>
    </rPh>
    <rPh sb="2" eb="3">
      <t>カワ</t>
    </rPh>
    <phoneticPr fontId="2"/>
  </si>
  <si>
    <t>契約事務執行マニュアル</t>
    <rPh sb="0" eb="2">
      <t>ケイヤク</t>
    </rPh>
    <rPh sb="2" eb="4">
      <t>ジム</t>
    </rPh>
    <rPh sb="4" eb="6">
      <t>シッコウ</t>
    </rPh>
    <phoneticPr fontId="2"/>
  </si>
  <si>
    <t>厚生会主催会議　　　　山田教育課共通会議</t>
    <rPh sb="0" eb="2">
      <t>コウセイ</t>
    </rPh>
    <rPh sb="2" eb="3">
      <t>カイ</t>
    </rPh>
    <rPh sb="3" eb="5">
      <t>シュサイ</t>
    </rPh>
    <rPh sb="5" eb="7">
      <t>カイギ</t>
    </rPh>
    <phoneticPr fontId="2"/>
  </si>
  <si>
    <t>契約課主催会議　　　　山田教育課共通会議</t>
    <rPh sb="0" eb="2">
      <t>ケイヤク</t>
    </rPh>
    <rPh sb="2" eb="3">
      <t>カ</t>
    </rPh>
    <rPh sb="3" eb="5">
      <t>シュサイ</t>
    </rPh>
    <rPh sb="5" eb="7">
      <t>カイギ</t>
    </rPh>
    <rPh sb="11" eb="13">
      <t>ヤマダ</t>
    </rPh>
    <rPh sb="13" eb="15">
      <t>キョウイク</t>
    </rPh>
    <rPh sb="15" eb="16">
      <t>カ</t>
    </rPh>
    <rPh sb="16" eb="18">
      <t>キョウツウ</t>
    </rPh>
    <rPh sb="18" eb="20">
      <t>カイギ</t>
    </rPh>
    <phoneticPr fontId="2"/>
  </si>
  <si>
    <t>案内広報紙教育課共通</t>
    <rPh sb="0" eb="2">
      <t>アンナイ</t>
    </rPh>
    <rPh sb="2" eb="4">
      <t>コウホウ</t>
    </rPh>
    <rPh sb="4" eb="5">
      <t>シ</t>
    </rPh>
    <rPh sb="5" eb="8">
      <t>キョウイクカ</t>
    </rPh>
    <rPh sb="8" eb="10">
      <t>キョウツウ</t>
    </rPh>
    <phoneticPr fontId="2"/>
  </si>
  <si>
    <t>メディキット宮崎イベント案内　</t>
    <rPh sb="6" eb="8">
      <t>ミヤザキ</t>
    </rPh>
    <rPh sb="12" eb="14">
      <t>アンナイ</t>
    </rPh>
    <phoneticPr fontId="2"/>
  </si>
  <si>
    <t>能力評価　新人事評価制度</t>
    <rPh sb="5" eb="6">
      <t>シン</t>
    </rPh>
    <rPh sb="6" eb="8">
      <t>ジンジ</t>
    </rPh>
    <rPh sb="8" eb="10">
      <t>ヒョウカ</t>
    </rPh>
    <rPh sb="10" eb="12">
      <t>セイド</t>
    </rPh>
    <phoneticPr fontId="2"/>
  </si>
  <si>
    <t>人事管理通知職員課　教育課人事共通</t>
    <rPh sb="6" eb="9">
      <t>ショクインカ</t>
    </rPh>
    <phoneticPr fontId="2"/>
  </si>
  <si>
    <t>教育課職員人事案件調査・報告　人事報告</t>
    <rPh sb="0" eb="3">
      <t>キョウイクカ</t>
    </rPh>
    <rPh sb="3" eb="5">
      <t>ショクイン</t>
    </rPh>
    <rPh sb="5" eb="7">
      <t>ジンジ</t>
    </rPh>
    <rPh sb="7" eb="9">
      <t>アンケン</t>
    </rPh>
    <rPh sb="9" eb="11">
      <t>チョウサ</t>
    </rPh>
    <rPh sb="12" eb="14">
      <t>ホウコク</t>
    </rPh>
    <rPh sb="15" eb="17">
      <t>ジンジ</t>
    </rPh>
    <rPh sb="17" eb="19">
      <t>ホウコク</t>
    </rPh>
    <phoneticPr fontId="2"/>
  </si>
  <si>
    <t>山田教育課事務引継書　教育課事務分掌</t>
    <rPh sb="0" eb="2">
      <t>ヤマダ</t>
    </rPh>
    <rPh sb="2" eb="4">
      <t>キョウイク</t>
    </rPh>
    <rPh sb="4" eb="5">
      <t>カ</t>
    </rPh>
    <rPh sb="5" eb="7">
      <t>ジム</t>
    </rPh>
    <phoneticPr fontId="2"/>
  </si>
  <si>
    <t>枠配分通知　次年度予算編成共通全般</t>
    <rPh sb="0" eb="1">
      <t>ワク</t>
    </rPh>
    <rPh sb="1" eb="3">
      <t>ハイブン</t>
    </rPh>
    <rPh sb="3" eb="5">
      <t>ツウチ</t>
    </rPh>
    <rPh sb="6" eb="9">
      <t>ジネンド</t>
    </rPh>
    <rPh sb="9" eb="11">
      <t>ヨサン</t>
    </rPh>
    <rPh sb="11" eb="13">
      <t>ヘンセイ</t>
    </rPh>
    <rPh sb="13" eb="15">
      <t>キョウツウ</t>
    </rPh>
    <rPh sb="15" eb="17">
      <t>ゼンパン</t>
    </rPh>
    <phoneticPr fontId="2"/>
  </si>
  <si>
    <t>次年度予算要求入力</t>
    <rPh sb="7" eb="9">
      <t>ニュウリョク</t>
    </rPh>
    <phoneticPr fontId="2"/>
  </si>
  <si>
    <t>総合センタ-管理費  次年度予算要求入力</t>
    <rPh sb="18" eb="20">
      <t>ニュウリョク</t>
    </rPh>
    <phoneticPr fontId="2"/>
  </si>
  <si>
    <t>文教厚生説明資料次年度教育課当初予算要求</t>
    <rPh sb="0" eb="1">
      <t>ブン</t>
    </rPh>
    <rPh sb="1" eb="2">
      <t>キョウ</t>
    </rPh>
    <rPh sb="2" eb="4">
      <t>コウセイ</t>
    </rPh>
    <rPh sb="4" eb="6">
      <t>セツメイ</t>
    </rPh>
    <rPh sb="6" eb="8">
      <t>シリョウ</t>
    </rPh>
    <rPh sb="8" eb="9">
      <t>ジ</t>
    </rPh>
    <rPh sb="9" eb="11">
      <t>ネンド</t>
    </rPh>
    <rPh sb="11" eb="13">
      <t>キョウイク</t>
    </rPh>
    <rPh sb="13" eb="14">
      <t>カ</t>
    </rPh>
    <rPh sb="14" eb="16">
      <t>トウショ</t>
    </rPh>
    <rPh sb="16" eb="18">
      <t>ヨサン</t>
    </rPh>
    <rPh sb="18" eb="20">
      <t>ヨウキュウ</t>
    </rPh>
    <phoneticPr fontId="2"/>
  </si>
  <si>
    <t>予算執行基準・方針　　　　　予算執行共通</t>
    <rPh sb="0" eb="2">
      <t>ヨサン</t>
    </rPh>
    <rPh sb="2" eb="4">
      <t>シッコウ</t>
    </rPh>
    <rPh sb="4" eb="6">
      <t>キジュン</t>
    </rPh>
    <rPh sb="16" eb="18">
      <t>シッコウ</t>
    </rPh>
    <rPh sb="18" eb="20">
      <t>キョウツウ</t>
    </rPh>
    <phoneticPr fontId="2"/>
  </si>
  <si>
    <t>複写機使用料領収済通知書</t>
    <rPh sb="0" eb="3">
      <t>フクシャキ</t>
    </rPh>
    <rPh sb="3" eb="5">
      <t>シヨウ</t>
    </rPh>
    <rPh sb="6" eb="8">
      <t>リョウシュウ</t>
    </rPh>
    <rPh sb="8" eb="9">
      <t>ズ</t>
    </rPh>
    <rPh sb="9" eb="12">
      <t>ツウチショ</t>
    </rPh>
    <phoneticPr fontId="2"/>
  </si>
  <si>
    <t>財務会計センター使用料領収済通知</t>
    <rPh sb="0" eb="2">
      <t>ザイム</t>
    </rPh>
    <rPh sb="2" eb="4">
      <t>カイケイ</t>
    </rPh>
    <rPh sb="8" eb="11">
      <t>シヨウリョウ</t>
    </rPh>
    <phoneticPr fontId="2"/>
  </si>
  <si>
    <t>手書き　センター使用料領収済通知</t>
    <rPh sb="0" eb="2">
      <t>テガ</t>
    </rPh>
    <rPh sb="8" eb="10">
      <t>シヨウ</t>
    </rPh>
    <rPh sb="10" eb="11">
      <t>リョウ</t>
    </rPh>
    <phoneticPr fontId="2"/>
  </si>
  <si>
    <t>目的外使用料他　歳入・調定伝票写　</t>
    <rPh sb="11" eb="13">
      <t>チョウテイ</t>
    </rPh>
    <rPh sb="13" eb="15">
      <t>デンピョウ</t>
    </rPh>
    <phoneticPr fontId="2"/>
  </si>
  <si>
    <t>社教・体育支出負担写</t>
    <rPh sb="0" eb="1">
      <t>シャ</t>
    </rPh>
    <rPh sb="1" eb="2">
      <t>キョウ</t>
    </rPh>
    <rPh sb="3" eb="5">
      <t>タイイク</t>
    </rPh>
    <rPh sb="5" eb="7">
      <t>シシュツ</t>
    </rPh>
    <phoneticPr fontId="2"/>
  </si>
  <si>
    <t>決算見込額調　　月　　日現在　山田教育課</t>
    <rPh sb="2" eb="4">
      <t>ミコ</t>
    </rPh>
    <rPh sb="4" eb="5">
      <t>ガク</t>
    </rPh>
    <rPh sb="5" eb="6">
      <t>チョウ</t>
    </rPh>
    <rPh sb="8" eb="9">
      <t>ガツ</t>
    </rPh>
    <rPh sb="11" eb="12">
      <t>ニチ</t>
    </rPh>
    <rPh sb="12" eb="14">
      <t>ゲンザイ</t>
    </rPh>
    <phoneticPr fontId="2"/>
  </si>
  <si>
    <t>前年度予算整理簿　社教総務・センター　</t>
    <rPh sb="0" eb="3">
      <t>ゼンネンド</t>
    </rPh>
    <rPh sb="3" eb="5">
      <t>ヨサン</t>
    </rPh>
    <rPh sb="5" eb="7">
      <t>セイリ</t>
    </rPh>
    <rPh sb="7" eb="8">
      <t>ボ</t>
    </rPh>
    <rPh sb="9" eb="10">
      <t>シャ</t>
    </rPh>
    <rPh sb="10" eb="11">
      <t>キョウ</t>
    </rPh>
    <rPh sb="11" eb="13">
      <t>ソウム</t>
    </rPh>
    <phoneticPr fontId="2"/>
  </si>
  <si>
    <t>決算特別委員会説明書 山田教育課</t>
    <rPh sb="0" eb="2">
      <t>ケッサン</t>
    </rPh>
    <rPh sb="2" eb="4">
      <t>トクベツ</t>
    </rPh>
    <rPh sb="4" eb="7">
      <t>イインカイ</t>
    </rPh>
    <phoneticPr fontId="2"/>
  </si>
  <si>
    <t>上半期　公民館(社会教育施設)施設担当会</t>
    <rPh sb="0" eb="3">
      <t>カミハンキ</t>
    </rPh>
    <phoneticPr fontId="2"/>
  </si>
  <si>
    <t>下半期　公民館(社会教育施設)施設担当会</t>
    <rPh sb="0" eb="1">
      <t>シモ</t>
    </rPh>
    <rPh sb="1" eb="3">
      <t>ハンキ</t>
    </rPh>
    <phoneticPr fontId="2"/>
  </si>
  <si>
    <t>コピー機保守消耗品供給契約　センター管理</t>
    <rPh sb="3" eb="4">
      <t>キ</t>
    </rPh>
    <rPh sb="4" eb="6">
      <t>ホシュ</t>
    </rPh>
    <rPh sb="6" eb="8">
      <t>ショウモウ</t>
    </rPh>
    <rPh sb="8" eb="9">
      <t>ヒン</t>
    </rPh>
    <rPh sb="9" eb="11">
      <t>キョウキュウ</t>
    </rPh>
    <rPh sb="11" eb="13">
      <t>ケイヤク</t>
    </rPh>
    <phoneticPr fontId="2"/>
  </si>
  <si>
    <t>次年度宿直警備日誌　総合センター</t>
    <rPh sb="0" eb="1">
      <t>ジ</t>
    </rPh>
    <rPh sb="1" eb="3">
      <t>ネンド</t>
    </rPh>
    <rPh sb="5" eb="7">
      <t>ケイビ</t>
    </rPh>
    <rPh sb="10" eb="12">
      <t>ソウゴウ</t>
    </rPh>
    <phoneticPr fontId="2"/>
  </si>
  <si>
    <t>管理総合センター施設</t>
    <rPh sb="0" eb="2">
      <t>カンリ</t>
    </rPh>
    <rPh sb="2" eb="4">
      <t>ソウゴウ</t>
    </rPh>
    <rPh sb="8" eb="10">
      <t>シセツ</t>
    </rPh>
    <phoneticPr fontId="2"/>
  </si>
  <si>
    <t>運営総合センター施設</t>
    <rPh sb="0" eb="2">
      <t>ウンエイ</t>
    </rPh>
    <rPh sb="2" eb="4">
      <t>ソウゴウ</t>
    </rPh>
    <rPh sb="8" eb="10">
      <t>シセツ</t>
    </rPh>
    <phoneticPr fontId="2"/>
  </si>
  <si>
    <t>図書除籍　　　　　　　 図書室管理運営</t>
    <rPh sb="14" eb="15">
      <t>シツ</t>
    </rPh>
    <rPh sb="15" eb="17">
      <t>カンリ</t>
    </rPh>
    <rPh sb="17" eb="19">
      <t>ウンエイ</t>
    </rPh>
    <phoneticPr fontId="2"/>
  </si>
  <si>
    <t>寄贈図書　　　　　　　図書室管理運営</t>
    <rPh sb="0" eb="2">
      <t>キソウ</t>
    </rPh>
    <rPh sb="2" eb="4">
      <t>トショ</t>
    </rPh>
    <phoneticPr fontId="2"/>
  </si>
  <si>
    <t>図書室・館概要　　　図書室管理運営</t>
    <rPh sb="2" eb="3">
      <t>シツ</t>
    </rPh>
    <rPh sb="4" eb="5">
      <t>カン</t>
    </rPh>
    <phoneticPr fontId="2"/>
  </si>
  <si>
    <t>図書室利用統計　 　図書室管理運営</t>
    <rPh sb="0" eb="3">
      <t>トショシツ</t>
    </rPh>
    <rPh sb="3" eb="5">
      <t>リヨウ</t>
    </rPh>
    <rPh sb="5" eb="7">
      <t>トウケイ</t>
    </rPh>
    <phoneticPr fontId="2"/>
  </si>
  <si>
    <t>返却督促案内　　　　図書室管理運営</t>
    <rPh sb="0" eb="2">
      <t>ヘンキャク</t>
    </rPh>
    <rPh sb="2" eb="4">
      <t>トクソク</t>
    </rPh>
    <rPh sb="4" eb="6">
      <t>アンナイ</t>
    </rPh>
    <phoneticPr fontId="2"/>
  </si>
  <si>
    <t>体育施設管理運営共通</t>
    <rPh sb="0" eb="2">
      <t>タイイク</t>
    </rPh>
    <rPh sb="2" eb="4">
      <t>シセツ</t>
    </rPh>
    <rPh sb="4" eb="6">
      <t>カンリ</t>
    </rPh>
    <rPh sb="8" eb="10">
      <t>キョウツウ</t>
    </rPh>
    <phoneticPr fontId="2"/>
  </si>
  <si>
    <t>体育施設営繕補修　</t>
    <rPh sb="0" eb="2">
      <t>タイイク</t>
    </rPh>
    <rPh sb="4" eb="6">
      <t>エイゼン</t>
    </rPh>
    <rPh sb="6" eb="8">
      <t>ホシュウ</t>
    </rPh>
    <phoneticPr fontId="2"/>
  </si>
  <si>
    <t>水銀灯改修工事　　体育施設営繕補修</t>
    <rPh sb="0" eb="3">
      <t>スイギントウ</t>
    </rPh>
    <rPh sb="3" eb="5">
      <t>カイシュウ</t>
    </rPh>
    <rPh sb="5" eb="7">
      <t>コウジ</t>
    </rPh>
    <rPh sb="9" eb="11">
      <t>タイイク</t>
    </rPh>
    <rPh sb="11" eb="13">
      <t>シセツ</t>
    </rPh>
    <rPh sb="13" eb="15">
      <t>エイゼン</t>
    </rPh>
    <rPh sb="15" eb="17">
      <t>ホシュウ</t>
    </rPh>
    <phoneticPr fontId="2"/>
  </si>
  <si>
    <t>図書教育　夏休み読書感想画教室</t>
    <rPh sb="0" eb="2">
      <t>トショ</t>
    </rPh>
    <rPh sb="2" eb="4">
      <t>キョウイク</t>
    </rPh>
    <phoneticPr fontId="2"/>
  </si>
  <si>
    <t>図書教育　読み聞かせの基礎知識</t>
    <rPh sb="0" eb="2">
      <t>トショ</t>
    </rPh>
    <rPh sb="2" eb="4">
      <t>キョウイク</t>
    </rPh>
    <rPh sb="13" eb="15">
      <t>チシキ</t>
    </rPh>
    <phoneticPr fontId="2"/>
  </si>
  <si>
    <t>視聴覚・図書教育推進</t>
    <rPh sb="0" eb="3">
      <t>シチョウカク</t>
    </rPh>
    <rPh sb="4" eb="6">
      <t>トショ</t>
    </rPh>
    <rPh sb="6" eb="8">
      <t>キョウイク</t>
    </rPh>
    <rPh sb="8" eb="10">
      <t>スイシン</t>
    </rPh>
    <phoneticPr fontId="2"/>
  </si>
  <si>
    <t>視聴覚教育　著作権テキスト</t>
    <rPh sb="0" eb="3">
      <t>シチョウカク</t>
    </rPh>
    <rPh sb="3" eb="5">
      <t>キョウイク</t>
    </rPh>
    <phoneticPr fontId="2"/>
  </si>
  <si>
    <t>視聴覚教育　所有VTR・CD・他目録</t>
    <rPh sb="0" eb="3">
      <t>シチョウカク</t>
    </rPh>
    <rPh sb="3" eb="5">
      <t>キョウイク</t>
    </rPh>
    <rPh sb="6" eb="8">
      <t>ショユウ</t>
    </rPh>
    <rPh sb="15" eb="16">
      <t>ホカ</t>
    </rPh>
    <phoneticPr fontId="2"/>
  </si>
  <si>
    <t>視聴覚教育　センター視聴覚機器操作説明書</t>
    <rPh sb="0" eb="3">
      <t>シチョウカク</t>
    </rPh>
    <rPh sb="3" eb="5">
      <t>キョウイク</t>
    </rPh>
    <phoneticPr fontId="2"/>
  </si>
  <si>
    <t>家庭・人権・同和　教育</t>
    <rPh sb="0" eb="2">
      <t>カテイ</t>
    </rPh>
    <rPh sb="3" eb="5">
      <t>ジンケン</t>
    </rPh>
    <rPh sb="6" eb="8">
      <t>ドウワ</t>
    </rPh>
    <rPh sb="9" eb="11">
      <t>キョウイク</t>
    </rPh>
    <phoneticPr fontId="2"/>
  </si>
  <si>
    <t>図書教育　来課通知・通達</t>
    <rPh sb="0" eb="2">
      <t>トショ</t>
    </rPh>
    <rPh sb="2" eb="4">
      <t>キョウイク</t>
    </rPh>
    <rPh sb="5" eb="6">
      <t>ライ</t>
    </rPh>
    <rPh sb="6" eb="7">
      <t>カ</t>
    </rPh>
    <rPh sb="7" eb="9">
      <t>ツウチ</t>
    </rPh>
    <rPh sb="10" eb="12">
      <t>ツウタツ</t>
    </rPh>
    <phoneticPr fontId="2"/>
  </si>
  <si>
    <t>補助金交付事務の手引き　予算執行共通</t>
    <rPh sb="0" eb="3">
      <t>ホジョキン</t>
    </rPh>
    <rPh sb="3" eb="5">
      <t>コウフ</t>
    </rPh>
    <rPh sb="5" eb="7">
      <t>ジム</t>
    </rPh>
    <rPh sb="8" eb="10">
      <t>テビ</t>
    </rPh>
    <rPh sb="12" eb="14">
      <t>ヨサン</t>
    </rPh>
    <rPh sb="14" eb="16">
      <t>シッコウ</t>
    </rPh>
    <rPh sb="16" eb="18">
      <t>キョウツウ</t>
    </rPh>
    <phoneticPr fontId="2"/>
  </si>
  <si>
    <t>出納・会計簿　　　青少年育成協議会</t>
    <rPh sb="3" eb="5">
      <t>カイケイ</t>
    </rPh>
    <rPh sb="5" eb="6">
      <t>ボ</t>
    </rPh>
    <rPh sb="9" eb="12">
      <t>セイショウネン</t>
    </rPh>
    <rPh sb="12" eb="14">
      <t>イクセイ</t>
    </rPh>
    <rPh sb="14" eb="17">
      <t>キョウギカイ</t>
    </rPh>
    <phoneticPr fontId="2"/>
  </si>
  <si>
    <t>総会・座談会・懇談会　　　　市自公連</t>
    <rPh sb="3" eb="6">
      <t>ザダンカイ</t>
    </rPh>
    <rPh sb="7" eb="10">
      <t>コンダンカイ</t>
    </rPh>
    <rPh sb="14" eb="15">
      <t>シ</t>
    </rPh>
    <rPh sb="15" eb="17">
      <t>ジコウ</t>
    </rPh>
    <rPh sb="17" eb="18">
      <t>レン</t>
    </rPh>
    <phoneticPr fontId="2"/>
  </si>
  <si>
    <t>運営研修会　　　　　　　　　　市自公連</t>
    <rPh sb="4" eb="5">
      <t>カイ</t>
    </rPh>
    <phoneticPr fontId="2"/>
  </si>
  <si>
    <t>振興大会　　　　　　　　　　市自公連</t>
    <rPh sb="14" eb="15">
      <t>シ</t>
    </rPh>
    <rPh sb="15" eb="17">
      <t>ジコウ</t>
    </rPh>
    <rPh sb="17" eb="18">
      <t>レン</t>
    </rPh>
    <phoneticPr fontId="2"/>
  </si>
  <si>
    <t>理事会　上期　　　　　　　　市自公連</t>
    <rPh sb="4" eb="6">
      <t>カミキ</t>
    </rPh>
    <rPh sb="14" eb="15">
      <t>シ</t>
    </rPh>
    <rPh sb="15" eb="17">
      <t>ジコウ</t>
    </rPh>
    <rPh sb="17" eb="18">
      <t>レン</t>
    </rPh>
    <phoneticPr fontId="2"/>
  </si>
  <si>
    <t>理事会　下期　　　　　　　　市自公連</t>
    <rPh sb="4" eb="6">
      <t>シモキ</t>
    </rPh>
    <rPh sb="14" eb="15">
      <t>シ</t>
    </rPh>
    <rPh sb="15" eb="17">
      <t>ジコウ</t>
    </rPh>
    <rPh sb="17" eb="18">
      <t>レン</t>
    </rPh>
    <phoneticPr fontId="2"/>
  </si>
  <si>
    <t>案内文書　　　　　　　　　　市自公連</t>
    <rPh sb="0" eb="2">
      <t>アンナイ</t>
    </rPh>
    <rPh sb="2" eb="4">
      <t>ブンショ</t>
    </rPh>
    <rPh sb="14" eb="15">
      <t>シ</t>
    </rPh>
    <rPh sb="15" eb="17">
      <t>ジコウ</t>
    </rPh>
    <rPh sb="17" eb="18">
      <t>レン</t>
    </rPh>
    <phoneticPr fontId="2"/>
  </si>
  <si>
    <t>加入促進チラシ　　　　山田自公連事務局</t>
    <rPh sb="0" eb="2">
      <t>カニュウ</t>
    </rPh>
    <rPh sb="2" eb="4">
      <t>ソクシン</t>
    </rPh>
    <phoneticPr fontId="2"/>
  </si>
  <si>
    <t>出会研修会資料　　　　山田自公連外主催</t>
    <rPh sb="0" eb="1">
      <t>デ</t>
    </rPh>
    <rPh sb="1" eb="2">
      <t>カイ</t>
    </rPh>
    <rPh sb="2" eb="5">
      <t>ケンシュウカイ</t>
    </rPh>
    <rPh sb="5" eb="7">
      <t>シリョウ</t>
    </rPh>
    <rPh sb="11" eb="13">
      <t>ヤマダ</t>
    </rPh>
    <rPh sb="13" eb="15">
      <t>ジコウ</t>
    </rPh>
    <rPh sb="15" eb="16">
      <t>レン</t>
    </rPh>
    <rPh sb="16" eb="17">
      <t>ガイ</t>
    </rPh>
    <rPh sb="17" eb="19">
      <t>シュサイ</t>
    </rPh>
    <phoneticPr fontId="2"/>
  </si>
  <si>
    <t>予算・決算・監査　　山田地区自公連</t>
    <rPh sb="0" eb="2">
      <t>ヨサン</t>
    </rPh>
    <rPh sb="3" eb="5">
      <t>ケッサン</t>
    </rPh>
    <rPh sb="6" eb="8">
      <t>カンサ</t>
    </rPh>
    <rPh sb="10" eb="12">
      <t>ヤマダ</t>
    </rPh>
    <rPh sb="12" eb="14">
      <t>チク</t>
    </rPh>
    <rPh sb="14" eb="16">
      <t>ジコウ</t>
    </rPh>
    <rPh sb="16" eb="17">
      <t>レン</t>
    </rPh>
    <phoneticPr fontId="2"/>
  </si>
  <si>
    <t>修行公民館整備費補助金　自公連出納</t>
    <rPh sb="0" eb="1">
      <t>シュウ</t>
    </rPh>
    <rPh sb="1" eb="2">
      <t>ギョウ</t>
    </rPh>
    <rPh sb="2" eb="5">
      <t>コウミンカン</t>
    </rPh>
    <rPh sb="5" eb="7">
      <t>セイビ</t>
    </rPh>
    <phoneticPr fontId="2"/>
  </si>
  <si>
    <t>体育協会　山田支所管内</t>
    <rPh sb="5" eb="7">
      <t>ヤマダ</t>
    </rPh>
    <rPh sb="7" eb="9">
      <t>シショ</t>
    </rPh>
    <rPh sb="9" eb="11">
      <t>カンナイ</t>
    </rPh>
    <phoneticPr fontId="2"/>
  </si>
  <si>
    <t>学校教育共通</t>
    <rPh sb="4" eb="6">
      <t>キョウツウ</t>
    </rPh>
    <phoneticPr fontId="2"/>
  </si>
  <si>
    <t>児童生徒就学・異動</t>
    <rPh sb="4" eb="6">
      <t>シュウガク</t>
    </rPh>
    <phoneticPr fontId="2"/>
  </si>
  <si>
    <t>山田第1運動公園　　　体育施設平面図</t>
    <rPh sb="0" eb="2">
      <t>ヤマダ</t>
    </rPh>
    <rPh sb="2" eb="3">
      <t>ダイ</t>
    </rPh>
    <rPh sb="15" eb="18">
      <t>ヘイメンズ</t>
    </rPh>
    <phoneticPr fontId="2"/>
  </si>
  <si>
    <t>山田第1運動公園　　　　　　水道配管図</t>
    <rPh sb="0" eb="2">
      <t>ヤマダ</t>
    </rPh>
    <rPh sb="2" eb="3">
      <t>ダイ</t>
    </rPh>
    <rPh sb="14" eb="16">
      <t>スイドウ</t>
    </rPh>
    <rPh sb="16" eb="18">
      <t>ハイカン</t>
    </rPh>
    <rPh sb="18" eb="19">
      <t>ズ</t>
    </rPh>
    <phoneticPr fontId="2"/>
  </si>
  <si>
    <t>山田体育館　　 　　　　　　　施設平面図</t>
    <rPh sb="0" eb="2">
      <t>ヤマダ</t>
    </rPh>
    <phoneticPr fontId="2"/>
  </si>
  <si>
    <t>山田トレーニングセンター　  施設平面図</t>
    <rPh sb="0" eb="2">
      <t>ヤマダ</t>
    </rPh>
    <phoneticPr fontId="2"/>
  </si>
  <si>
    <t>柔剣道場・弓道場　　　　施設平面図</t>
    <rPh sb="2" eb="4">
      <t>ドウジョウ</t>
    </rPh>
    <rPh sb="5" eb="6">
      <t>キュウ</t>
    </rPh>
    <phoneticPr fontId="2"/>
  </si>
  <si>
    <t>第1運動公園外灯タイマー設定　　運営管理</t>
    <rPh sb="0" eb="1">
      <t>ダイ</t>
    </rPh>
    <rPh sb="6" eb="7">
      <t>ガイ</t>
    </rPh>
    <rPh sb="16" eb="18">
      <t>ウンエイ</t>
    </rPh>
    <phoneticPr fontId="2"/>
  </si>
  <si>
    <t>パンフレット　　　　山田地区成人式</t>
    <rPh sb="12" eb="14">
      <t>チク</t>
    </rPh>
    <phoneticPr fontId="2"/>
  </si>
  <si>
    <t>成人者・来賓名簿　　山田地区成人式</t>
    <rPh sb="4" eb="6">
      <t>ライヒン</t>
    </rPh>
    <phoneticPr fontId="2"/>
  </si>
  <si>
    <t>支出調書　　　　　　山田地区成人式</t>
    <rPh sb="0" eb="2">
      <t>シシュツ</t>
    </rPh>
    <rPh sb="10" eb="12">
      <t>ヤマダ</t>
    </rPh>
    <rPh sb="12" eb="14">
      <t>チク</t>
    </rPh>
    <rPh sb="14" eb="17">
      <t>セイジンシキ</t>
    </rPh>
    <phoneticPr fontId="2"/>
  </si>
  <si>
    <t>式典記録写真　  　　山田地区成人式</t>
    <rPh sb="0" eb="2">
      <t>シキテン</t>
    </rPh>
    <phoneticPr fontId="2"/>
  </si>
  <si>
    <t>依頼文・案内文　 　　　山田地区成人式</t>
    <rPh sb="0" eb="2">
      <t>イライ</t>
    </rPh>
    <rPh sb="2" eb="3">
      <t>ブン</t>
    </rPh>
    <rPh sb="6" eb="7">
      <t>ブン</t>
    </rPh>
    <phoneticPr fontId="2"/>
  </si>
  <si>
    <t>成人式報告　　　　　山田地区成人式</t>
    <rPh sb="3" eb="5">
      <t>ホウコク</t>
    </rPh>
    <phoneticPr fontId="2"/>
  </si>
  <si>
    <t>出納・実績　山田自公連</t>
    <rPh sb="3" eb="5">
      <t>ジッセキ</t>
    </rPh>
    <phoneticPr fontId="2"/>
  </si>
  <si>
    <t>トレセン土地名義　登記・図面・台帳外</t>
    <rPh sb="4" eb="6">
      <t>トチ</t>
    </rPh>
    <rPh sb="6" eb="8">
      <t>メイギ</t>
    </rPh>
    <rPh sb="9" eb="11">
      <t>トウキ</t>
    </rPh>
    <rPh sb="12" eb="14">
      <t>ズメン</t>
    </rPh>
    <rPh sb="15" eb="17">
      <t>ダイチョウ</t>
    </rPh>
    <rPh sb="17" eb="18">
      <t>ソト</t>
    </rPh>
    <phoneticPr fontId="2"/>
  </si>
  <si>
    <t>トレセン土地名義　調査経過文書</t>
    <rPh sb="4" eb="6">
      <t>トチ</t>
    </rPh>
    <rPh sb="6" eb="8">
      <t>メイギ</t>
    </rPh>
    <rPh sb="9" eb="11">
      <t>チョウサ</t>
    </rPh>
    <rPh sb="11" eb="13">
      <t>ケイカ</t>
    </rPh>
    <rPh sb="13" eb="15">
      <t>ブンショ</t>
    </rPh>
    <phoneticPr fontId="2"/>
  </si>
  <si>
    <t>要望書　体育施設</t>
    <rPh sb="0" eb="3">
      <t>ヨウボウショ</t>
    </rPh>
    <rPh sb="4" eb="6">
      <t>タイイク</t>
    </rPh>
    <rPh sb="6" eb="8">
      <t>シセツ</t>
    </rPh>
    <phoneticPr fontId="2"/>
  </si>
  <si>
    <t>教育部長事務事業ヒアリング及び現地調査</t>
    <rPh sb="0" eb="2">
      <t>キョウイク</t>
    </rPh>
    <rPh sb="2" eb="4">
      <t>ブチョウ</t>
    </rPh>
    <rPh sb="4" eb="6">
      <t>ジム</t>
    </rPh>
    <rPh sb="6" eb="8">
      <t>ジギョウ</t>
    </rPh>
    <rPh sb="13" eb="14">
      <t>オヨ</t>
    </rPh>
    <rPh sb="15" eb="17">
      <t>ゲンチ</t>
    </rPh>
    <rPh sb="17" eb="19">
      <t>チョウサ</t>
    </rPh>
    <phoneticPr fontId="2"/>
  </si>
  <si>
    <t>目的外使用占有申請　体育施設全般</t>
    <rPh sb="0" eb="2">
      <t>モクテキ</t>
    </rPh>
    <rPh sb="2" eb="3">
      <t>ガイ</t>
    </rPh>
    <rPh sb="3" eb="5">
      <t>シヨウ</t>
    </rPh>
    <rPh sb="5" eb="7">
      <t>センユウ</t>
    </rPh>
    <rPh sb="7" eb="9">
      <t>シンセイ</t>
    </rPh>
    <rPh sb="10" eb="12">
      <t>タイイク</t>
    </rPh>
    <rPh sb="12" eb="14">
      <t>シセツ</t>
    </rPh>
    <rPh sb="14" eb="16">
      <t>ゼンパン</t>
    </rPh>
    <phoneticPr fontId="2"/>
  </si>
  <si>
    <t>市総合計画後期基本計画策定（教育部会）</t>
    <rPh sb="5" eb="7">
      <t>コウキ</t>
    </rPh>
    <rPh sb="7" eb="9">
      <t>キホン</t>
    </rPh>
    <rPh sb="9" eb="11">
      <t>ケイカク</t>
    </rPh>
    <rPh sb="11" eb="13">
      <t>サクテイ</t>
    </rPh>
    <rPh sb="14" eb="16">
      <t>キョウイク</t>
    </rPh>
    <rPh sb="16" eb="18">
      <t>ブカイ</t>
    </rPh>
    <phoneticPr fontId="2"/>
  </si>
  <si>
    <t>山田第1児童公園外灯修繕　営繕体育施設</t>
    <rPh sb="0" eb="2">
      <t>ヤマダ</t>
    </rPh>
    <rPh sb="2" eb="3">
      <t>ダイ</t>
    </rPh>
    <rPh sb="4" eb="6">
      <t>ジドウ</t>
    </rPh>
    <rPh sb="6" eb="8">
      <t>コウエン</t>
    </rPh>
    <rPh sb="8" eb="10">
      <t>ガイトウ</t>
    </rPh>
    <rPh sb="10" eb="12">
      <t>シュウゼン</t>
    </rPh>
    <rPh sb="13" eb="15">
      <t>エイゼン</t>
    </rPh>
    <rPh sb="15" eb="17">
      <t>タイイク</t>
    </rPh>
    <rPh sb="17" eb="19">
      <t>シセツ</t>
    </rPh>
    <phoneticPr fontId="2"/>
  </si>
  <si>
    <t>木之川内センター雨漏修繕　営繕体育施設</t>
    <rPh sb="0" eb="1">
      <t>キ</t>
    </rPh>
    <rPh sb="1" eb="2">
      <t>ノ</t>
    </rPh>
    <rPh sb="2" eb="3">
      <t>カワ</t>
    </rPh>
    <rPh sb="3" eb="4">
      <t>ウチ</t>
    </rPh>
    <rPh sb="8" eb="9">
      <t>アメ</t>
    </rPh>
    <rPh sb="9" eb="10">
      <t>モ</t>
    </rPh>
    <rPh sb="10" eb="12">
      <t>シュウゼン</t>
    </rPh>
    <rPh sb="13" eb="15">
      <t>エイゼン</t>
    </rPh>
    <rPh sb="15" eb="17">
      <t>タイイク</t>
    </rPh>
    <rPh sb="17" eb="19">
      <t>シセツ</t>
    </rPh>
    <phoneticPr fontId="2"/>
  </si>
  <si>
    <t>山田野球場照明修繕　営繕体育施設</t>
    <rPh sb="0" eb="2">
      <t>ヤマダ</t>
    </rPh>
    <rPh sb="2" eb="5">
      <t>ヤキュウジョウ</t>
    </rPh>
    <rPh sb="5" eb="7">
      <t>ショウメイ</t>
    </rPh>
    <rPh sb="7" eb="9">
      <t>シュウゼン</t>
    </rPh>
    <rPh sb="10" eb="12">
      <t>エイゼン</t>
    </rPh>
    <rPh sb="12" eb="14">
      <t>タイイク</t>
    </rPh>
    <rPh sb="14" eb="16">
      <t>シセツ</t>
    </rPh>
    <phoneticPr fontId="2"/>
  </si>
  <si>
    <t>山田第1運動公園野球場トイレ改修工事</t>
    <rPh sb="0" eb="2">
      <t>ヤマダ</t>
    </rPh>
    <rPh sb="2" eb="3">
      <t>ダイ</t>
    </rPh>
    <rPh sb="4" eb="6">
      <t>ウンドウ</t>
    </rPh>
    <rPh sb="6" eb="8">
      <t>コウエン</t>
    </rPh>
    <rPh sb="8" eb="11">
      <t>ヤキュウジョウ</t>
    </rPh>
    <rPh sb="14" eb="16">
      <t>カイシュウ</t>
    </rPh>
    <rPh sb="16" eb="18">
      <t>コウジ</t>
    </rPh>
    <phoneticPr fontId="2"/>
  </si>
  <si>
    <t>他部署発送フォルダ</t>
    <phoneticPr fontId="2"/>
  </si>
  <si>
    <t>実施計画都城市総合計画20年度～23年度</t>
    <phoneticPr fontId="2"/>
  </si>
  <si>
    <t>都城市集中改革プラン　　行政運営長期計画</t>
    <phoneticPr fontId="2"/>
  </si>
  <si>
    <t>風水害・地震災害対策マニュアル行政執務</t>
    <phoneticPr fontId="2"/>
  </si>
  <si>
    <t>工事等契約事務マニュアル　　　行政執務</t>
    <phoneticPr fontId="2"/>
  </si>
  <si>
    <t>指導記録・ファイリング</t>
    <phoneticPr fontId="2"/>
  </si>
  <si>
    <t xml:space="preserve">手引き・ファイリング </t>
    <phoneticPr fontId="2"/>
  </si>
  <si>
    <t>過年度分ファイル基準表① H21まで</t>
    <phoneticPr fontId="2"/>
  </si>
  <si>
    <t>過年度分ファイル基準表② H22から</t>
    <phoneticPr fontId="2"/>
  </si>
  <si>
    <t>ファイリングシステム導入前基準表</t>
    <phoneticPr fontId="2"/>
  </si>
  <si>
    <t>廃棄文書リスト  ファイリング</t>
    <phoneticPr fontId="2"/>
  </si>
  <si>
    <t>ファイリングの日実施状況報告書</t>
    <phoneticPr fontId="2"/>
  </si>
  <si>
    <t>保存期間延長届  ファイリング</t>
    <phoneticPr fontId="2"/>
  </si>
  <si>
    <t>クリーンセンター地域振興策定会議　教育課</t>
    <phoneticPr fontId="2"/>
  </si>
  <si>
    <t>教育部内会議</t>
    <phoneticPr fontId="2"/>
  </si>
  <si>
    <t>市広報担当者会議　　　山田教育課共通会議</t>
    <phoneticPr fontId="2"/>
  </si>
  <si>
    <t>山田総合支所　行事予定表　　　教育課共通</t>
    <phoneticPr fontId="2"/>
  </si>
  <si>
    <t>職員台帳　　　　　　　教育課人事共通</t>
    <phoneticPr fontId="2"/>
  </si>
  <si>
    <t>業績評価　新人事評価制度</t>
    <phoneticPr fontId="2"/>
  </si>
  <si>
    <t>出勤簿　　　　　　　　　教育課人事帳簿</t>
    <phoneticPr fontId="2"/>
  </si>
  <si>
    <t>出張命令簿　　　　　　教育課人事帳簿</t>
    <phoneticPr fontId="2"/>
  </si>
  <si>
    <t>休暇処理簿　　　　　　教育課人事帳簿</t>
    <phoneticPr fontId="2"/>
  </si>
  <si>
    <t>人事異動　　　　　　教育課人事許認可報告</t>
    <phoneticPr fontId="2"/>
  </si>
  <si>
    <t>H24～25事後評価政策通信簿事業予算　</t>
    <phoneticPr fontId="2"/>
  </si>
  <si>
    <t>自己点検・評価シート事業計画教育予算編成</t>
    <phoneticPr fontId="2"/>
  </si>
  <si>
    <t>納品書一時保管物品購入　予算執行共通</t>
    <phoneticPr fontId="2"/>
  </si>
  <si>
    <t>支出帳票起票例（節０１～１０）　財務会計</t>
    <phoneticPr fontId="2"/>
  </si>
  <si>
    <t>支出帳票起票例（節１１）　　　　財務会計</t>
    <phoneticPr fontId="2"/>
  </si>
  <si>
    <t>支出帳票起票例（節１２～１７）　財務会計</t>
    <phoneticPr fontId="2"/>
  </si>
  <si>
    <t>支出帳票起票例（節１８～２８）　財務会計</t>
    <phoneticPr fontId="2"/>
  </si>
  <si>
    <t>総合センタ支出負担写</t>
    <phoneticPr fontId="2"/>
  </si>
  <si>
    <t>前年度決算書　　　　　　山田教育課</t>
    <phoneticPr fontId="2"/>
  </si>
  <si>
    <t>切手　　　　   通信運搬山田教育課</t>
    <phoneticPr fontId="2"/>
  </si>
  <si>
    <t>図書　　　　　　　　社会教育備品台帳</t>
    <phoneticPr fontId="2"/>
  </si>
  <si>
    <t>指定管理委託社教施設</t>
    <phoneticPr fontId="2"/>
  </si>
  <si>
    <t>運営状況　　　　　　指定管理委託社教施設</t>
    <phoneticPr fontId="2"/>
  </si>
  <si>
    <t>導入マニュアル指定管理者制度　社教施委託</t>
    <phoneticPr fontId="2"/>
  </si>
  <si>
    <t>建物災害共済申込　　　総合センター管理</t>
    <phoneticPr fontId="2"/>
  </si>
  <si>
    <t>消防計画　　　　　　　総合センター管理</t>
    <phoneticPr fontId="2"/>
  </si>
  <si>
    <t>トイレ洗浄機リース業務委託　センター管理</t>
    <phoneticPr fontId="2"/>
  </si>
  <si>
    <t>冷暖房設備保守点検業務契約　センター管理</t>
    <phoneticPr fontId="2"/>
  </si>
  <si>
    <t>機械警備検討　　　　　　総合センター管理</t>
    <phoneticPr fontId="2"/>
  </si>
  <si>
    <t>業務委託センター管理</t>
    <phoneticPr fontId="2"/>
  </si>
  <si>
    <t>和室①　　　使用日誌総合セン（カギ付）</t>
    <phoneticPr fontId="2"/>
  </si>
  <si>
    <t>貸出し簿 総合センター図書室管理運営</t>
    <phoneticPr fontId="2"/>
  </si>
  <si>
    <t>リクエストカード  　　　図書室管理運営</t>
    <phoneticPr fontId="2"/>
  </si>
  <si>
    <t>長期整備計画　　　　体育施設運営管理計画</t>
    <phoneticPr fontId="2"/>
  </si>
  <si>
    <t>都城市スポーツ施設整備ビジョン　運営管理</t>
    <phoneticPr fontId="2"/>
  </si>
  <si>
    <t>使用料免除団体登録管理　　運営管理使用料</t>
    <phoneticPr fontId="2"/>
  </si>
  <si>
    <t>使用料免除取扱規則　　　　運営管理使用料</t>
    <phoneticPr fontId="2"/>
  </si>
  <si>
    <t>　</t>
    <phoneticPr fontId="2"/>
  </si>
  <si>
    <t>くえびこ山田送付 体育施設使用済み日誌</t>
    <phoneticPr fontId="2"/>
  </si>
  <si>
    <t>図面　社会体育施設</t>
    <phoneticPr fontId="2"/>
  </si>
  <si>
    <t>木之川内体育センター　  施設平面図</t>
    <rPh sb="0" eb="1">
      <t>キ</t>
    </rPh>
    <rPh sb="1" eb="2">
      <t>ノ</t>
    </rPh>
    <rPh sb="2" eb="4">
      <t>カワウチ</t>
    </rPh>
    <rPh sb="13" eb="15">
      <t>シセツ</t>
    </rPh>
    <phoneticPr fontId="2"/>
  </si>
  <si>
    <t>テニスコート　  　　　　　　施設平面図</t>
    <phoneticPr fontId="2"/>
  </si>
  <si>
    <t>山田体育館　消防設備　    施設平面図</t>
    <phoneticPr fontId="2"/>
  </si>
  <si>
    <t>野球場　夜間照明設備　　　施設平面図</t>
    <phoneticPr fontId="2"/>
  </si>
  <si>
    <t>スポーツ施設　点在位置図</t>
    <phoneticPr fontId="2"/>
  </si>
  <si>
    <t>名刺全般(生涯学習担当)　　生涯学習共通</t>
    <phoneticPr fontId="2"/>
  </si>
  <si>
    <t>きらり都城ボランティア講師 生涯共通全般</t>
    <phoneticPr fontId="2"/>
  </si>
  <si>
    <t>社会教育指導員研修会　　　生涯学習共通</t>
    <phoneticPr fontId="2"/>
  </si>
  <si>
    <t>家庭教育　手帳</t>
    <phoneticPr fontId="2"/>
  </si>
  <si>
    <t>高齢者教育りんどう学園</t>
    <phoneticPr fontId="2"/>
  </si>
  <si>
    <t>高齢者教育 山田大学　</t>
    <phoneticPr fontId="2"/>
  </si>
  <si>
    <t>会議・準備　文化芸術展 生涯学習フェスタ</t>
    <phoneticPr fontId="2"/>
  </si>
  <si>
    <t>出品申込　文化芸術展  生涯学習フェスタ</t>
    <phoneticPr fontId="2"/>
  </si>
  <si>
    <t>実行委員会　　　　　山田地区成人式</t>
    <phoneticPr fontId="2"/>
  </si>
  <si>
    <t>総会,役員会,研修会　案内発送　 子育連</t>
    <phoneticPr fontId="2"/>
  </si>
  <si>
    <t>インリーダー宿泊研修会　　　　 子育連</t>
    <phoneticPr fontId="2"/>
  </si>
  <si>
    <t>山田読み聞かせ会 　　　社教団体</t>
    <phoneticPr fontId="2"/>
  </si>
  <si>
    <t>山田女性団体連協　　　　社教団体</t>
    <phoneticPr fontId="2"/>
  </si>
  <si>
    <t>備品管理　　　　山田自公連事務局所有</t>
    <phoneticPr fontId="2"/>
  </si>
  <si>
    <t>自治会活動保険　　　　山田自公連事務局</t>
    <phoneticPr fontId="2"/>
  </si>
  <si>
    <t>歴代公民館長名簿　　　山田自公連事務局</t>
    <phoneticPr fontId="2"/>
  </si>
  <si>
    <t>発送文書　　　　　　　山田自公連事務局</t>
    <phoneticPr fontId="2"/>
  </si>
  <si>
    <t>研修・役員会山田自公連</t>
    <phoneticPr fontId="2"/>
  </si>
  <si>
    <t>自治公民館連絡協議会</t>
    <phoneticPr fontId="2"/>
  </si>
  <si>
    <t>公民館整備費補助金　山田地区自公連出納</t>
    <phoneticPr fontId="2"/>
  </si>
  <si>
    <t>球技大会説明会　公民館対抗</t>
    <phoneticPr fontId="2"/>
  </si>
  <si>
    <t>図面・施設台帳　学校</t>
    <phoneticPr fontId="2"/>
  </si>
  <si>
    <t>学校施設工事・修繕</t>
    <phoneticPr fontId="2"/>
  </si>
  <si>
    <t>学校だより　　　行事全般学校管理</t>
    <phoneticPr fontId="2"/>
  </si>
  <si>
    <t>校長会　会議録　　　行事全般</t>
    <phoneticPr fontId="2"/>
  </si>
  <si>
    <t>校区外就学申請許可　１　山田教育課</t>
    <phoneticPr fontId="2"/>
  </si>
  <si>
    <t>校区外就学申請許可　２　山田教育課</t>
    <phoneticPr fontId="2"/>
  </si>
  <si>
    <t>校区内住所変更届　　　指導要録訂正</t>
    <phoneticPr fontId="2"/>
  </si>
  <si>
    <t>事実申立書　　　　　指導要録訂正</t>
    <phoneticPr fontId="2"/>
  </si>
  <si>
    <t>償還猶予者　個別台帳　　　都城市奨学金</t>
    <phoneticPr fontId="2"/>
  </si>
  <si>
    <t>市請求領収様式　　予算執行様式</t>
    <phoneticPr fontId="2"/>
  </si>
  <si>
    <t>事務の手引　子ども会安全会　子育連　保険</t>
    <phoneticPr fontId="2"/>
  </si>
  <si>
    <t>事故報告書　子ども会安全会　子育連　保険</t>
    <phoneticPr fontId="2"/>
  </si>
  <si>
    <t>加入申込書　子ども会安全会　子育連　保険</t>
    <phoneticPr fontId="2"/>
  </si>
  <si>
    <t>追加申込書　子ども会安全会　子育連　保険</t>
    <phoneticPr fontId="2"/>
  </si>
  <si>
    <t>年間行事計画届　子ども会　子育連保険</t>
    <phoneticPr fontId="2"/>
  </si>
  <si>
    <t>加入用紙　スポーツ安全保険</t>
    <phoneticPr fontId="2"/>
  </si>
  <si>
    <t>団体員名簿　　スポーツ安全保険</t>
    <phoneticPr fontId="2"/>
  </si>
  <si>
    <t>事故通知　　スポーツ安全保険</t>
    <phoneticPr fontId="2"/>
  </si>
  <si>
    <t>あらまし・しおり　スポーツ安全保険</t>
    <phoneticPr fontId="2"/>
  </si>
  <si>
    <t>保険の解説　スポーツ安全保険</t>
    <phoneticPr fontId="2"/>
  </si>
  <si>
    <t>校区外申請・許可　１　学籍様式</t>
    <phoneticPr fontId="2"/>
  </si>
  <si>
    <t>校区外申請・許可　２　学籍様式</t>
    <phoneticPr fontId="2"/>
  </si>
  <si>
    <t>転学・転入学通知書　　学籍様式</t>
    <phoneticPr fontId="2"/>
  </si>
  <si>
    <t>就学時健診　学事様式</t>
    <phoneticPr fontId="2"/>
  </si>
  <si>
    <t>学校備品台帳 　　 学事様式</t>
    <phoneticPr fontId="2"/>
  </si>
  <si>
    <t>奨学資金貸付様式</t>
    <phoneticPr fontId="2"/>
  </si>
  <si>
    <t>公園降灰事業担当者会議</t>
    <rPh sb="0" eb="2">
      <t>コウエン</t>
    </rPh>
    <rPh sb="2" eb="4">
      <t>コウハイ</t>
    </rPh>
    <rPh sb="4" eb="6">
      <t>ジギョウ</t>
    </rPh>
    <rPh sb="6" eb="9">
      <t>タントウシャ</t>
    </rPh>
    <rPh sb="9" eb="11">
      <t>カイギ</t>
    </rPh>
    <phoneticPr fontId="2"/>
  </si>
  <si>
    <t>社会教育指導員勤務状況報告　生涯学習共通</t>
    <rPh sb="7" eb="9">
      <t>キンム</t>
    </rPh>
    <rPh sb="9" eb="11">
      <t>ジョウキョウ</t>
    </rPh>
    <rPh sb="11" eb="13">
      <t>ホウコク</t>
    </rPh>
    <phoneticPr fontId="2"/>
  </si>
  <si>
    <t>山田中学校卒業式資料　  山田地区成人式</t>
    <rPh sb="0" eb="2">
      <t>ヤマダ</t>
    </rPh>
    <rPh sb="2" eb="3">
      <t>チュウ</t>
    </rPh>
    <rPh sb="3" eb="5">
      <t>ガッコウ</t>
    </rPh>
    <rPh sb="5" eb="7">
      <t>ソツギョウ</t>
    </rPh>
    <rPh sb="7" eb="8">
      <t>シキ</t>
    </rPh>
    <rPh sb="8" eb="10">
      <t>シリョウ</t>
    </rPh>
    <phoneticPr fontId="2"/>
  </si>
  <si>
    <t>やすらぎとふれあいの街づくり講演会　公連主催</t>
    <rPh sb="10" eb="11">
      <t>マチ</t>
    </rPh>
    <rPh sb="14" eb="17">
      <t>コウエンカイ</t>
    </rPh>
    <rPh sb="18" eb="19">
      <t>コウ</t>
    </rPh>
    <rPh sb="19" eb="20">
      <t>レン</t>
    </rPh>
    <rPh sb="20" eb="22">
      <t>シュサイ</t>
    </rPh>
    <phoneticPr fontId="2"/>
  </si>
  <si>
    <t>エネルギー調査　省エネ法改正　施設</t>
    <rPh sb="5" eb="7">
      <t>チョウサ</t>
    </rPh>
    <rPh sb="8" eb="9">
      <t>ショウ</t>
    </rPh>
    <rPh sb="11" eb="12">
      <t>ホウ</t>
    </rPh>
    <rPh sb="12" eb="14">
      <t>カイセイ</t>
    </rPh>
    <rPh sb="15" eb="17">
      <t>シセツ</t>
    </rPh>
    <phoneticPr fontId="2"/>
  </si>
  <si>
    <t>日計・月計表 教育課受領金</t>
    <rPh sb="0" eb="2">
      <t>ニッケイ</t>
    </rPh>
    <rPh sb="3" eb="5">
      <t>ゲッケイ</t>
    </rPh>
    <rPh sb="5" eb="6">
      <t>ヒョウ</t>
    </rPh>
    <rPh sb="7" eb="9">
      <t>キョウイク</t>
    </rPh>
    <rPh sb="9" eb="10">
      <t>カ</t>
    </rPh>
    <rPh sb="10" eb="12">
      <t>ジュリョウ</t>
    </rPh>
    <rPh sb="12" eb="13">
      <t>キン</t>
    </rPh>
    <phoneticPr fontId="2"/>
  </si>
  <si>
    <t>和室備品台帳　　総合センター備品</t>
    <phoneticPr fontId="2"/>
  </si>
  <si>
    <t>第４研修室備品台帳　総合センター備品</t>
    <rPh sb="0" eb="1">
      <t>ダイ</t>
    </rPh>
    <rPh sb="2" eb="5">
      <t>ケンシュウシツ</t>
    </rPh>
    <phoneticPr fontId="2"/>
  </si>
  <si>
    <t>運営補助金検討　山田自公連事務局</t>
    <rPh sb="0" eb="2">
      <t>ウンエイ</t>
    </rPh>
    <rPh sb="2" eb="5">
      <t>ホジョキン</t>
    </rPh>
    <rPh sb="5" eb="7">
      <t>ケントウ</t>
    </rPh>
    <phoneticPr fontId="2"/>
  </si>
  <si>
    <t>防災無線コミュニティー放送　自公連事務局</t>
    <rPh sb="0" eb="2">
      <t>ボウサイ</t>
    </rPh>
    <rPh sb="2" eb="4">
      <t>ムセン</t>
    </rPh>
    <rPh sb="11" eb="13">
      <t>ホウソウ</t>
    </rPh>
    <rPh sb="14" eb="15">
      <t>ジ</t>
    </rPh>
    <rPh sb="15" eb="16">
      <t>コウ</t>
    </rPh>
    <rPh sb="16" eb="17">
      <t>レン</t>
    </rPh>
    <rPh sb="17" eb="19">
      <t>ジム</t>
    </rPh>
    <rPh sb="19" eb="20">
      <t>キョク</t>
    </rPh>
    <phoneticPr fontId="2"/>
  </si>
  <si>
    <t>防災行政無線アンケート結果　自公連事務局</t>
    <rPh sb="0" eb="2">
      <t>ボウサイ</t>
    </rPh>
    <rPh sb="2" eb="4">
      <t>ギョウセイ</t>
    </rPh>
    <rPh sb="4" eb="6">
      <t>ムセン</t>
    </rPh>
    <rPh sb="11" eb="13">
      <t>ケッカ</t>
    </rPh>
    <rPh sb="14" eb="15">
      <t>ジ</t>
    </rPh>
    <rPh sb="15" eb="16">
      <t>コウ</t>
    </rPh>
    <rPh sb="16" eb="17">
      <t>レン</t>
    </rPh>
    <rPh sb="17" eb="19">
      <t>ジム</t>
    </rPh>
    <rPh sb="19" eb="20">
      <t>キョク</t>
    </rPh>
    <phoneticPr fontId="2"/>
  </si>
  <si>
    <t>第６回自治公民館長会  山田自治公民館　</t>
    <phoneticPr fontId="2"/>
  </si>
  <si>
    <t>臨時公民館長会　　山田自治公民館　</t>
    <rPh sb="0" eb="1">
      <t>リン</t>
    </rPh>
    <rPh sb="1" eb="2">
      <t>ジ</t>
    </rPh>
    <rPh sb="2" eb="5">
      <t>コウミンカン</t>
    </rPh>
    <rPh sb="5" eb="6">
      <t>チョウ</t>
    </rPh>
    <phoneticPr fontId="2"/>
  </si>
  <si>
    <t>地域づくり自治会冊子　まちむら・自治みやざき</t>
    <rPh sb="0" eb="2">
      <t>チイキ</t>
    </rPh>
    <rPh sb="5" eb="8">
      <t>ジチカイ</t>
    </rPh>
    <rPh sb="8" eb="10">
      <t>サッシ</t>
    </rPh>
    <rPh sb="16" eb="18">
      <t>ジチ</t>
    </rPh>
    <phoneticPr fontId="2"/>
  </si>
  <si>
    <t>総合センター常駐警備業務委託　3ケ年</t>
    <rPh sb="0" eb="2">
      <t>ソウゴウ</t>
    </rPh>
    <rPh sb="6" eb="8">
      <t>ジョウチュウ</t>
    </rPh>
    <rPh sb="17" eb="18">
      <t>ネン</t>
    </rPh>
    <phoneticPr fontId="2"/>
  </si>
  <si>
    <t>川畑　　連絡フォルダ</t>
    <rPh sb="0" eb="2">
      <t>カワバタ</t>
    </rPh>
    <phoneticPr fontId="2"/>
  </si>
  <si>
    <t>瀬之口　　連絡フォルダ</t>
    <rPh sb="0" eb="1">
      <t>セ</t>
    </rPh>
    <rPh sb="1" eb="2">
      <t>ノ</t>
    </rPh>
    <rPh sb="2" eb="3">
      <t>クチ</t>
    </rPh>
    <phoneticPr fontId="2"/>
  </si>
  <si>
    <t>柚井　連絡フォルダ</t>
    <rPh sb="0" eb="1">
      <t>ユズ</t>
    </rPh>
    <rPh sb="1" eb="2">
      <t>イ</t>
    </rPh>
    <phoneticPr fontId="2"/>
  </si>
  <si>
    <t>山波　　連絡フォルダ</t>
    <rPh sb="0" eb="2">
      <t>ヤマナミ</t>
    </rPh>
    <phoneticPr fontId="2"/>
  </si>
  <si>
    <t>久保　　連絡フォルダ</t>
    <rPh sb="0" eb="2">
      <t>クボ</t>
    </rPh>
    <phoneticPr fontId="2"/>
  </si>
  <si>
    <t>鈴木　　連絡フォルダ</t>
    <rPh sb="0" eb="2">
      <t>スズキ</t>
    </rPh>
    <phoneticPr fontId="2"/>
  </si>
  <si>
    <t>藤本　　連絡フォルダ</t>
    <rPh sb="0" eb="2">
      <t>フジモト</t>
    </rPh>
    <phoneticPr fontId="2"/>
  </si>
  <si>
    <t>課内回覧案内通知 H25年度　上半期</t>
    <rPh sb="4" eb="6">
      <t>アンナイ</t>
    </rPh>
    <rPh sb="6" eb="8">
      <t>ツウチ</t>
    </rPh>
    <rPh sb="12" eb="14">
      <t>ネンド</t>
    </rPh>
    <rPh sb="15" eb="18">
      <t>カミハンキ</t>
    </rPh>
    <phoneticPr fontId="2"/>
  </si>
  <si>
    <t>課内回覧案内通知 H25年度　下半期</t>
    <rPh sb="4" eb="6">
      <t>アンナイ</t>
    </rPh>
    <rPh sb="6" eb="8">
      <t>ツウチ</t>
    </rPh>
    <rPh sb="12" eb="14">
      <t>ネンド</t>
    </rPh>
    <rPh sb="15" eb="16">
      <t>シモ</t>
    </rPh>
    <rPh sb="16" eb="18">
      <t>ハンキ</t>
    </rPh>
    <phoneticPr fontId="2"/>
  </si>
  <si>
    <t>他機関発イベント案内 上半期　H25</t>
    <rPh sb="3" eb="4">
      <t>ハツ</t>
    </rPh>
    <rPh sb="8" eb="10">
      <t>アンナイ</t>
    </rPh>
    <rPh sb="11" eb="14">
      <t>カミハンキ</t>
    </rPh>
    <phoneticPr fontId="2"/>
  </si>
  <si>
    <t>他機関発イベント案内 下半期　H25</t>
    <rPh sb="3" eb="4">
      <t>ハツ</t>
    </rPh>
    <rPh sb="8" eb="10">
      <t>アンナイ</t>
    </rPh>
    <rPh sb="11" eb="12">
      <t>シモ</t>
    </rPh>
    <rPh sb="12" eb="14">
      <t>ハンキ</t>
    </rPh>
    <phoneticPr fontId="2"/>
  </si>
  <si>
    <t>広報都城・暮らしの情報　H25下半期</t>
    <rPh sb="5" eb="6">
      <t>ク</t>
    </rPh>
    <rPh sb="9" eb="11">
      <t>ジョウホウ</t>
    </rPh>
    <rPh sb="15" eb="18">
      <t>シモハンキ</t>
    </rPh>
    <phoneticPr fontId="2"/>
  </si>
  <si>
    <t>宮崎県広報誌　H25　　案内・広報</t>
    <rPh sb="0" eb="3">
      <t>ミヤザキケン</t>
    </rPh>
    <rPh sb="3" eb="6">
      <t>コウホウシ</t>
    </rPh>
    <phoneticPr fontId="2"/>
  </si>
  <si>
    <t>JICA`S　WORLD　H25 上半期</t>
    <rPh sb="17" eb="20">
      <t>カミハンキ</t>
    </rPh>
    <phoneticPr fontId="2"/>
  </si>
  <si>
    <t>JICA`S　WORLD　H25 下半期</t>
    <rPh sb="17" eb="20">
      <t>シモハンキ</t>
    </rPh>
    <phoneticPr fontId="2"/>
  </si>
  <si>
    <t>青少年育成町民会議　　社会教育備品台帳</t>
    <phoneticPr fontId="2"/>
  </si>
  <si>
    <t>名義後援承認申請・通知　生涯学習共通</t>
    <rPh sb="0" eb="2">
      <t>メイギ</t>
    </rPh>
    <rPh sb="2" eb="4">
      <t>コウエン</t>
    </rPh>
    <rPh sb="4" eb="6">
      <t>ショウニン</t>
    </rPh>
    <rPh sb="6" eb="8">
      <t>シンセイ</t>
    </rPh>
    <rPh sb="9" eb="11">
      <t>ツウチ</t>
    </rPh>
    <phoneticPr fontId="2"/>
  </si>
  <si>
    <t>出席簿・学生名簿    　りんどう学園</t>
    <phoneticPr fontId="2"/>
  </si>
  <si>
    <t>出席簿・学生名簿  高齢者教育　山田大学</t>
    <phoneticPr fontId="2"/>
  </si>
  <si>
    <t>構成員等名簿　青少協</t>
    <rPh sb="0" eb="2">
      <t>コウセイ</t>
    </rPh>
    <rPh sb="2" eb="3">
      <t>イン</t>
    </rPh>
    <rPh sb="3" eb="4">
      <t>トウ</t>
    </rPh>
    <rPh sb="4" eb="6">
      <t>メイボ</t>
    </rPh>
    <rPh sb="7" eb="8">
      <t>セイ</t>
    </rPh>
    <rPh sb="8" eb="9">
      <t>ショウ</t>
    </rPh>
    <rPh sb="9" eb="10">
      <t>キョウ</t>
    </rPh>
    <phoneticPr fontId="2"/>
  </si>
  <si>
    <t>上半期　山田総合支所会議　　　教育課</t>
    <rPh sb="0" eb="1">
      <t>カミ</t>
    </rPh>
    <rPh sb="1" eb="2">
      <t>ハン</t>
    </rPh>
    <rPh sb="2" eb="3">
      <t>キ</t>
    </rPh>
    <rPh sb="15" eb="17">
      <t>キョウイク</t>
    </rPh>
    <rPh sb="17" eb="18">
      <t>カ</t>
    </rPh>
    <phoneticPr fontId="2"/>
  </si>
  <si>
    <t>下半期　山田総合支所会議　　　教育課</t>
    <rPh sb="0" eb="1">
      <t>シモ</t>
    </rPh>
    <rPh sb="1" eb="2">
      <t>ハン</t>
    </rPh>
    <rPh sb="2" eb="3">
      <t>キ</t>
    </rPh>
    <rPh sb="15" eb="18">
      <t>キョウイクカ</t>
    </rPh>
    <phoneticPr fontId="2"/>
  </si>
  <si>
    <t>かかし村まつり実行委員会　　　　教育課</t>
    <phoneticPr fontId="2"/>
  </si>
  <si>
    <t>山田地域審議会　　　　　　　　　　教育課</t>
    <rPh sb="0" eb="2">
      <t>ヤマダ</t>
    </rPh>
    <rPh sb="2" eb="4">
      <t>チイキ</t>
    </rPh>
    <rPh sb="4" eb="7">
      <t>シンギカイ</t>
    </rPh>
    <rPh sb="17" eb="19">
      <t>キョウイク</t>
    </rPh>
    <rPh sb="19" eb="20">
      <t>カ</t>
    </rPh>
    <phoneticPr fontId="2"/>
  </si>
  <si>
    <t>市役所全体部課長会議　　　　　教育課</t>
    <rPh sb="0" eb="3">
      <t>シヤクショ</t>
    </rPh>
    <rPh sb="3" eb="5">
      <t>ゼンタイ</t>
    </rPh>
    <rPh sb="5" eb="6">
      <t>ブ</t>
    </rPh>
    <rPh sb="6" eb="8">
      <t>カチョウ</t>
    </rPh>
    <rPh sb="8" eb="10">
      <t>カイギ</t>
    </rPh>
    <rPh sb="15" eb="18">
      <t>キョウイクカ</t>
    </rPh>
    <phoneticPr fontId="2"/>
  </si>
  <si>
    <t>市役所他課主催会議</t>
    <rPh sb="0" eb="3">
      <t>シヤクショ</t>
    </rPh>
    <rPh sb="4" eb="5">
      <t>カ</t>
    </rPh>
    <phoneticPr fontId="2"/>
  </si>
  <si>
    <t>職員課主催会議　　　　山田教育課共通会議</t>
    <rPh sb="0" eb="3">
      <t>ショクインカ</t>
    </rPh>
    <rPh sb="3" eb="5">
      <t>シュサイ</t>
    </rPh>
    <rPh sb="5" eb="7">
      <t>カイギ</t>
    </rPh>
    <rPh sb="11" eb="13">
      <t>ヤマダ</t>
    </rPh>
    <rPh sb="13" eb="15">
      <t>キョウイク</t>
    </rPh>
    <rPh sb="15" eb="16">
      <t>カ</t>
    </rPh>
    <rPh sb="16" eb="18">
      <t>キョウツウ</t>
    </rPh>
    <rPh sb="18" eb="20">
      <t>カイギ</t>
    </rPh>
    <phoneticPr fontId="2"/>
  </si>
  <si>
    <t>総合支所内会議</t>
    <rPh sb="0" eb="2">
      <t>ソウゴウ</t>
    </rPh>
    <rPh sb="4" eb="5">
      <t>ナイ</t>
    </rPh>
    <phoneticPr fontId="2"/>
  </si>
  <si>
    <t>教育課再編調整会議</t>
    <rPh sb="3" eb="5">
      <t>サイヘン</t>
    </rPh>
    <rPh sb="5" eb="7">
      <t>チョウセイ</t>
    </rPh>
    <rPh sb="7" eb="9">
      <t>カイギ</t>
    </rPh>
    <phoneticPr fontId="2"/>
  </si>
  <si>
    <t>社会教育施設担当　教育課再編調整会議</t>
    <rPh sb="0" eb="2">
      <t>シャカイ</t>
    </rPh>
    <rPh sb="2" eb="4">
      <t>キョウイク</t>
    </rPh>
    <rPh sb="4" eb="6">
      <t>シセツ</t>
    </rPh>
    <rPh sb="6" eb="8">
      <t>タントウ</t>
    </rPh>
    <phoneticPr fontId="2"/>
  </si>
  <si>
    <t>学校教育担当　教育課再編調整会議</t>
    <rPh sb="0" eb="2">
      <t>ガッコウ</t>
    </rPh>
    <rPh sb="2" eb="4">
      <t>キョウイク</t>
    </rPh>
    <rPh sb="4" eb="6">
      <t>タントウ</t>
    </rPh>
    <phoneticPr fontId="2"/>
  </si>
  <si>
    <t>スポーツ振興担当　教育課再編調整会議</t>
    <rPh sb="4" eb="6">
      <t>シンコウ</t>
    </rPh>
    <rPh sb="6" eb="8">
      <t>タントウ</t>
    </rPh>
    <phoneticPr fontId="2"/>
  </si>
  <si>
    <t>図書館担当　　　　　教育課再編調整会議</t>
    <rPh sb="0" eb="3">
      <t>トショカン</t>
    </rPh>
    <rPh sb="3" eb="5">
      <t>タントウ</t>
    </rPh>
    <phoneticPr fontId="2"/>
  </si>
  <si>
    <t>社会教育担当　　　教育課再編調整会議</t>
    <rPh sb="0" eb="2">
      <t>シャカイ</t>
    </rPh>
    <rPh sb="2" eb="4">
      <t>キョウイク</t>
    </rPh>
    <rPh sb="4" eb="6">
      <t>タントウ</t>
    </rPh>
    <phoneticPr fontId="2"/>
  </si>
  <si>
    <t>体育施設担当　　　教育課再編調整会議</t>
    <rPh sb="0" eb="2">
      <t>タイイク</t>
    </rPh>
    <rPh sb="2" eb="4">
      <t>シセツ</t>
    </rPh>
    <rPh sb="4" eb="6">
      <t>タントウ</t>
    </rPh>
    <phoneticPr fontId="2"/>
  </si>
  <si>
    <t>遺跡・文化財・伝統伝承担当　教育課再編調整会議</t>
    <rPh sb="0" eb="2">
      <t>イセキ</t>
    </rPh>
    <rPh sb="3" eb="6">
      <t>ブンカザイ</t>
    </rPh>
    <rPh sb="7" eb="9">
      <t>デントウ</t>
    </rPh>
    <rPh sb="9" eb="11">
      <t>デンショウ</t>
    </rPh>
    <rPh sb="11" eb="13">
      <t>タントウ</t>
    </rPh>
    <phoneticPr fontId="2"/>
  </si>
  <si>
    <t>総合支所他課協議　教育課再編調整会議</t>
    <rPh sb="0" eb="2">
      <t>ソウゴウ</t>
    </rPh>
    <rPh sb="2" eb="4">
      <t>シショ</t>
    </rPh>
    <rPh sb="4" eb="5">
      <t>タ</t>
    </rPh>
    <rPh sb="5" eb="6">
      <t>カ</t>
    </rPh>
    <rPh sb="6" eb="8">
      <t>キョウギ</t>
    </rPh>
    <phoneticPr fontId="2"/>
  </si>
  <si>
    <t>教育委員会行事予定　山田教育課</t>
    <phoneticPr fontId="2"/>
  </si>
  <si>
    <t>２・３月教育部内会議　　山田教育課</t>
    <phoneticPr fontId="2"/>
  </si>
  <si>
    <t>組織改編に係る調査報告　教育課共通報告</t>
    <rPh sb="0" eb="2">
      <t>ソシキ</t>
    </rPh>
    <rPh sb="2" eb="4">
      <t>カイヘン</t>
    </rPh>
    <rPh sb="5" eb="6">
      <t>カカ</t>
    </rPh>
    <rPh sb="7" eb="9">
      <t>チョウサ</t>
    </rPh>
    <rPh sb="9" eb="11">
      <t>ホウコク</t>
    </rPh>
    <rPh sb="12" eb="15">
      <t>キョウイクカ</t>
    </rPh>
    <rPh sb="15" eb="17">
      <t>キョウツウ</t>
    </rPh>
    <rPh sb="17" eb="19">
      <t>ホウコク</t>
    </rPh>
    <phoneticPr fontId="2"/>
  </si>
  <si>
    <t>官公需契約実績調査　　　 教育課共通報告</t>
    <rPh sb="0" eb="3">
      <t>カンコウジュ</t>
    </rPh>
    <rPh sb="3" eb="5">
      <t>ケイヤク</t>
    </rPh>
    <rPh sb="5" eb="7">
      <t>ジッセキ</t>
    </rPh>
    <rPh sb="7" eb="9">
      <t>チョウサ</t>
    </rPh>
    <rPh sb="13" eb="16">
      <t>キョウイクカ</t>
    </rPh>
    <rPh sb="16" eb="18">
      <t>キョウツウ</t>
    </rPh>
    <rPh sb="18" eb="20">
      <t>ホウコク</t>
    </rPh>
    <phoneticPr fontId="2"/>
  </si>
  <si>
    <t>教育委員会発調査・報告　教育課共通報告</t>
    <rPh sb="0" eb="2">
      <t>キョウイク</t>
    </rPh>
    <rPh sb="2" eb="5">
      <t>イインカイ</t>
    </rPh>
    <rPh sb="5" eb="6">
      <t>ハツ</t>
    </rPh>
    <rPh sb="6" eb="8">
      <t>チョウサ</t>
    </rPh>
    <rPh sb="9" eb="11">
      <t>ホウコク</t>
    </rPh>
    <rPh sb="17" eb="19">
      <t>ホウコク</t>
    </rPh>
    <phoneticPr fontId="2"/>
  </si>
  <si>
    <t>外各種調査報告　　　　　　教育課共通報告</t>
    <rPh sb="0" eb="1">
      <t>ホカ</t>
    </rPh>
    <rPh sb="1" eb="3">
      <t>カクシュ</t>
    </rPh>
    <rPh sb="3" eb="5">
      <t>チョウサ</t>
    </rPh>
    <rPh sb="5" eb="7">
      <t>ホウコク</t>
    </rPh>
    <rPh sb="18" eb="20">
      <t>ホウコク</t>
    </rPh>
    <phoneticPr fontId="2"/>
  </si>
  <si>
    <t>口蹄疫　調査　報告　　　　教育課共通報告</t>
    <rPh sb="0" eb="3">
      <t>コウテイエキ</t>
    </rPh>
    <rPh sb="4" eb="6">
      <t>チョウサ</t>
    </rPh>
    <rPh sb="7" eb="9">
      <t>ホウコク</t>
    </rPh>
    <rPh sb="13" eb="16">
      <t>キョウイクカ</t>
    </rPh>
    <rPh sb="16" eb="18">
      <t>キョウツウ</t>
    </rPh>
    <rPh sb="18" eb="20">
      <t>ホウコク</t>
    </rPh>
    <phoneticPr fontId="2"/>
  </si>
  <si>
    <t>教育委員会発来課文書 上半期 教育課通知</t>
    <rPh sb="18" eb="20">
      <t>ツウチ</t>
    </rPh>
    <phoneticPr fontId="2"/>
  </si>
  <si>
    <t>教育委員会発来課文書 下半期 教育課通知</t>
    <phoneticPr fontId="2"/>
  </si>
  <si>
    <t>教育基本方針　　　　　　教育課通知</t>
    <phoneticPr fontId="2"/>
  </si>
  <si>
    <t>市長部局発来課文書　上半期　教育課通知</t>
    <phoneticPr fontId="2"/>
  </si>
  <si>
    <t>市長部局発来課文書　下半期　教育課通知</t>
    <phoneticPr fontId="2"/>
  </si>
  <si>
    <t>山田総合支所発来課文書　　　　教育課通知</t>
    <rPh sb="6" eb="7">
      <t>ハツ</t>
    </rPh>
    <phoneticPr fontId="2"/>
  </si>
  <si>
    <t>情報機器取扱調査・報告　　　　教育課通知</t>
    <rPh sb="6" eb="8">
      <t>チョウサ</t>
    </rPh>
    <phoneticPr fontId="2"/>
  </si>
  <si>
    <t>冊子広報物教育課共通</t>
    <rPh sb="0" eb="2">
      <t>サッシ</t>
    </rPh>
    <rPh sb="2" eb="4">
      <t>コウホウ</t>
    </rPh>
    <rPh sb="4" eb="5">
      <t>ブツ</t>
    </rPh>
    <rPh sb="5" eb="8">
      <t>キョウイクカ</t>
    </rPh>
    <rPh sb="8" eb="10">
      <t>キョウツウ</t>
    </rPh>
    <phoneticPr fontId="2"/>
  </si>
  <si>
    <t>グリーンもあ　緑化推進冊子広報物</t>
    <rPh sb="7" eb="9">
      <t>リョッカ</t>
    </rPh>
    <rPh sb="9" eb="11">
      <t>スイシン</t>
    </rPh>
    <rPh sb="11" eb="13">
      <t>サッシ</t>
    </rPh>
    <rPh sb="13" eb="15">
      <t>コウホウ</t>
    </rPh>
    <rPh sb="15" eb="16">
      <t>ブツ</t>
    </rPh>
    <phoneticPr fontId="2"/>
  </si>
  <si>
    <t>林業宮崎　　緑化推進冊子広報物</t>
    <rPh sb="0" eb="2">
      <t>リンギョウ</t>
    </rPh>
    <rPh sb="2" eb="4">
      <t>ミヤザキ</t>
    </rPh>
    <phoneticPr fontId="2"/>
  </si>
  <si>
    <t>他冊子広報物　上半期　山田教育課来課分</t>
    <rPh sb="0" eb="1">
      <t>タ</t>
    </rPh>
    <rPh sb="1" eb="3">
      <t>サッシ</t>
    </rPh>
    <rPh sb="3" eb="5">
      <t>コウホウ</t>
    </rPh>
    <rPh sb="5" eb="6">
      <t>ブツ</t>
    </rPh>
    <rPh sb="7" eb="10">
      <t>カミハンキ</t>
    </rPh>
    <rPh sb="11" eb="13">
      <t>ヤマダ</t>
    </rPh>
    <rPh sb="13" eb="15">
      <t>キョウイク</t>
    </rPh>
    <rPh sb="15" eb="16">
      <t>カ</t>
    </rPh>
    <rPh sb="16" eb="17">
      <t>キ</t>
    </rPh>
    <rPh sb="17" eb="18">
      <t>カ</t>
    </rPh>
    <rPh sb="18" eb="19">
      <t>ブン</t>
    </rPh>
    <phoneticPr fontId="2"/>
  </si>
  <si>
    <t>他冊子広報物　下半期　山田教育課来課分</t>
    <rPh sb="0" eb="1">
      <t>タ</t>
    </rPh>
    <rPh sb="1" eb="3">
      <t>サッシ</t>
    </rPh>
    <rPh sb="3" eb="5">
      <t>コウホウ</t>
    </rPh>
    <rPh sb="5" eb="6">
      <t>ブツ</t>
    </rPh>
    <rPh sb="7" eb="10">
      <t>シモハンキ</t>
    </rPh>
    <rPh sb="11" eb="13">
      <t>ヤマダ</t>
    </rPh>
    <rPh sb="13" eb="15">
      <t>キョウイク</t>
    </rPh>
    <rPh sb="15" eb="16">
      <t>カ</t>
    </rPh>
    <rPh sb="16" eb="17">
      <t>キ</t>
    </rPh>
    <rPh sb="17" eb="18">
      <t>カ</t>
    </rPh>
    <rPh sb="18" eb="19">
      <t>ブン</t>
    </rPh>
    <phoneticPr fontId="2"/>
  </si>
  <si>
    <t>広報都城・暮らしの情報　H25上半期</t>
    <rPh sb="5" eb="6">
      <t>ク</t>
    </rPh>
    <rPh sb="9" eb="11">
      <t>ジョウホウ</t>
    </rPh>
    <rPh sb="15" eb="16">
      <t>ウエ</t>
    </rPh>
    <rPh sb="16" eb="18">
      <t>ハンキ</t>
    </rPh>
    <phoneticPr fontId="2"/>
  </si>
  <si>
    <t>雇用伺等非常勤・嘱託職員　　人事報告</t>
    <rPh sb="3" eb="4">
      <t>トウ</t>
    </rPh>
    <phoneticPr fontId="2"/>
  </si>
  <si>
    <t>臨時嘱託出勤状況報告　教育課人事報告</t>
    <phoneticPr fontId="2"/>
  </si>
  <si>
    <t>時間外勤務等報告書　　　　人事報告</t>
    <phoneticPr fontId="2"/>
  </si>
  <si>
    <t>時間外勤務命令簿 　教育課人事帳簿　</t>
    <rPh sb="10" eb="13">
      <t>キョウイクカ</t>
    </rPh>
    <phoneticPr fontId="2"/>
  </si>
  <si>
    <t>時差勤務命令簿　　　教育課人事帳簿</t>
    <rPh sb="0" eb="1">
      <t>ジ</t>
    </rPh>
    <rPh sb="1" eb="2">
      <t>サ</t>
    </rPh>
    <rPh sb="2" eb="4">
      <t>キンム</t>
    </rPh>
    <rPh sb="4" eb="6">
      <t>メイレイ</t>
    </rPh>
    <rPh sb="6" eb="7">
      <t>ボ</t>
    </rPh>
    <rPh sb="10" eb="12">
      <t>キョウイク</t>
    </rPh>
    <rPh sb="12" eb="13">
      <t>カ</t>
    </rPh>
    <phoneticPr fontId="2"/>
  </si>
  <si>
    <t>事務事業調整実態　教育課共通調査報告</t>
    <rPh sb="14" eb="16">
      <t>チョウサ</t>
    </rPh>
    <phoneticPr fontId="2"/>
  </si>
  <si>
    <t>教育予算編成方針計画</t>
    <rPh sb="6" eb="8">
      <t>ホウシン</t>
    </rPh>
    <rPh sb="8" eb="10">
      <t>ケイカク</t>
    </rPh>
    <phoneticPr fontId="2"/>
  </si>
  <si>
    <t>社会教育総務費　次年度予算要求入力</t>
    <rPh sb="0" eb="2">
      <t>シャカイ</t>
    </rPh>
    <rPh sb="2" eb="4">
      <t>キョウイク</t>
    </rPh>
    <rPh sb="4" eb="7">
      <t>ソウムヒ</t>
    </rPh>
    <rPh sb="8" eb="11">
      <t>ジネンド</t>
    </rPh>
    <rPh sb="11" eb="13">
      <t>ヨサン</t>
    </rPh>
    <rPh sb="13" eb="15">
      <t>ヨウキュウ</t>
    </rPh>
    <rPh sb="15" eb="17">
      <t>ニュウリョク</t>
    </rPh>
    <phoneticPr fontId="2"/>
  </si>
  <si>
    <t>見積・基礎数値　センター管理費予算入力</t>
    <rPh sb="0" eb="2">
      <t>ミツ</t>
    </rPh>
    <rPh sb="3" eb="5">
      <t>キソ</t>
    </rPh>
    <rPh sb="5" eb="7">
      <t>スウチ</t>
    </rPh>
    <rPh sb="12" eb="14">
      <t>カンリ</t>
    </rPh>
    <rPh sb="14" eb="15">
      <t>ヒ</t>
    </rPh>
    <rPh sb="15" eb="17">
      <t>ヨサン</t>
    </rPh>
    <rPh sb="17" eb="19">
      <t>ニュウリョク</t>
    </rPh>
    <phoneticPr fontId="2"/>
  </si>
  <si>
    <t>社会体育費全般　次年度予算要求入力</t>
    <rPh sb="0" eb="2">
      <t>シャカイ</t>
    </rPh>
    <rPh sb="2" eb="4">
      <t>タイイク</t>
    </rPh>
    <rPh sb="4" eb="5">
      <t>ヒ</t>
    </rPh>
    <rPh sb="5" eb="7">
      <t>ゼンパン</t>
    </rPh>
    <rPh sb="8" eb="11">
      <t>ジネンド</t>
    </rPh>
    <rPh sb="11" eb="13">
      <t>ヨサン</t>
    </rPh>
    <rPh sb="13" eb="15">
      <t>ヨウキュウ</t>
    </rPh>
    <rPh sb="15" eb="17">
      <t>ニュウリョク</t>
    </rPh>
    <phoneticPr fontId="2"/>
  </si>
  <si>
    <t>以外教育課所管予算　次年度予算要求入力</t>
    <rPh sb="0" eb="2">
      <t>イガイ</t>
    </rPh>
    <rPh sb="2" eb="5">
      <t>キョウイクカ</t>
    </rPh>
    <rPh sb="5" eb="7">
      <t>ショカン</t>
    </rPh>
    <rPh sb="7" eb="9">
      <t>ヨサン</t>
    </rPh>
    <rPh sb="10" eb="13">
      <t>ジネンド</t>
    </rPh>
    <rPh sb="13" eb="15">
      <t>ヨサン</t>
    </rPh>
    <rPh sb="15" eb="17">
      <t>ヨウキュウ</t>
    </rPh>
    <rPh sb="17" eb="19">
      <t>ニュウリョク</t>
    </rPh>
    <phoneticPr fontId="2"/>
  </si>
  <si>
    <t>２次事業教育課予算要求　積算・入力</t>
    <rPh sb="1" eb="2">
      <t>ジ</t>
    </rPh>
    <rPh sb="2" eb="4">
      <t>ジギョウ</t>
    </rPh>
    <rPh sb="4" eb="6">
      <t>キョウイク</t>
    </rPh>
    <rPh sb="6" eb="7">
      <t>カ</t>
    </rPh>
    <rPh sb="7" eb="9">
      <t>ヨサン</t>
    </rPh>
    <rPh sb="9" eb="11">
      <t>ヨウキュウ</t>
    </rPh>
    <rPh sb="12" eb="14">
      <t>セキサン</t>
    </rPh>
    <phoneticPr fontId="2"/>
  </si>
  <si>
    <t>第１回予算要求調整・査定内容及び入力</t>
    <rPh sb="0" eb="1">
      <t>ダイ</t>
    </rPh>
    <rPh sb="2" eb="3">
      <t>カイ</t>
    </rPh>
    <rPh sb="3" eb="5">
      <t>ヨサン</t>
    </rPh>
    <rPh sb="5" eb="7">
      <t>ヨウキュウ</t>
    </rPh>
    <rPh sb="7" eb="9">
      <t>チョウセイ</t>
    </rPh>
    <rPh sb="10" eb="12">
      <t>サテイ</t>
    </rPh>
    <rPh sb="12" eb="14">
      <t>ナイヨウ</t>
    </rPh>
    <rPh sb="14" eb="15">
      <t>オヨ</t>
    </rPh>
    <rPh sb="16" eb="18">
      <t>ニュウリョク</t>
    </rPh>
    <phoneticPr fontId="2"/>
  </si>
  <si>
    <t>第２回予算要求調整・査定内容及び入力</t>
    <rPh sb="0" eb="1">
      <t>ダイ</t>
    </rPh>
    <rPh sb="2" eb="3">
      <t>カイ</t>
    </rPh>
    <rPh sb="3" eb="5">
      <t>ヨサン</t>
    </rPh>
    <rPh sb="5" eb="7">
      <t>ヨウキュウ</t>
    </rPh>
    <rPh sb="7" eb="9">
      <t>チョウセイ</t>
    </rPh>
    <rPh sb="10" eb="12">
      <t>サテイ</t>
    </rPh>
    <rPh sb="12" eb="14">
      <t>ナイヨウ</t>
    </rPh>
    <rPh sb="14" eb="15">
      <t>オヨ</t>
    </rPh>
    <rPh sb="16" eb="18">
      <t>ニュウリョク</t>
    </rPh>
    <phoneticPr fontId="2"/>
  </si>
  <si>
    <t>第３回予算要求調整・査定内容及び入力</t>
    <rPh sb="0" eb="1">
      <t>ダイ</t>
    </rPh>
    <rPh sb="2" eb="3">
      <t>カイ</t>
    </rPh>
    <rPh sb="3" eb="5">
      <t>ヨサン</t>
    </rPh>
    <rPh sb="5" eb="7">
      <t>ヨウキュウ</t>
    </rPh>
    <rPh sb="7" eb="9">
      <t>チョウセイ</t>
    </rPh>
    <rPh sb="10" eb="12">
      <t>サテイ</t>
    </rPh>
    <rPh sb="12" eb="14">
      <t>ナイヨウ</t>
    </rPh>
    <rPh sb="14" eb="15">
      <t>オヨ</t>
    </rPh>
    <rPh sb="16" eb="18">
      <t>ニュウリョク</t>
    </rPh>
    <phoneticPr fontId="2"/>
  </si>
  <si>
    <t>査定調整説明予算入力</t>
    <rPh sb="0" eb="2">
      <t>サテイ</t>
    </rPh>
    <rPh sb="2" eb="4">
      <t>チョウセイ</t>
    </rPh>
    <rPh sb="4" eb="6">
      <t>セツメイ</t>
    </rPh>
    <rPh sb="8" eb="10">
      <t>ニュウリョク</t>
    </rPh>
    <phoneticPr fontId="2"/>
  </si>
  <si>
    <t>補正予算要求　　月予算書積算資料教育課</t>
    <rPh sb="8" eb="9">
      <t>ガツ</t>
    </rPh>
    <rPh sb="16" eb="18">
      <t>キョウイク</t>
    </rPh>
    <rPh sb="18" eb="19">
      <t>カ</t>
    </rPh>
    <phoneticPr fontId="2"/>
  </si>
  <si>
    <t>歳入予算　見積・基礎数値　予算入力</t>
    <rPh sb="0" eb="2">
      <t>サイニュウ</t>
    </rPh>
    <rPh sb="2" eb="4">
      <t>ヨサン</t>
    </rPh>
    <rPh sb="5" eb="7">
      <t>ミツ</t>
    </rPh>
    <rPh sb="8" eb="10">
      <t>キソ</t>
    </rPh>
    <rPh sb="10" eb="12">
      <t>スウチ</t>
    </rPh>
    <rPh sb="13" eb="15">
      <t>ヨサン</t>
    </rPh>
    <rPh sb="15" eb="17">
      <t>ニュウリョク</t>
    </rPh>
    <rPh sb="16" eb="17">
      <t>サンニュウ</t>
    </rPh>
    <phoneticPr fontId="2"/>
  </si>
  <si>
    <t>支出執行中社会教育伺済伝票　予算執行共通</t>
    <phoneticPr fontId="2"/>
  </si>
  <si>
    <t>自治公民館連協運営助成金　運営補助金</t>
    <rPh sb="0" eb="2">
      <t>ジチ</t>
    </rPh>
    <rPh sb="2" eb="5">
      <t>コウミンカン</t>
    </rPh>
    <rPh sb="5" eb="7">
      <t>レンキョウ</t>
    </rPh>
    <phoneticPr fontId="2"/>
  </si>
  <si>
    <t>予算執行　山田教育課</t>
    <rPh sb="5" eb="7">
      <t>ヤマダ</t>
    </rPh>
    <rPh sb="7" eb="9">
      <t>キョウイク</t>
    </rPh>
    <phoneticPr fontId="2"/>
  </si>
  <si>
    <t>予算執行機器取扱方針</t>
    <rPh sb="0" eb="2">
      <t>ヨサン</t>
    </rPh>
    <rPh sb="2" eb="4">
      <t>シッコウ</t>
    </rPh>
    <rPh sb="4" eb="6">
      <t>キキ</t>
    </rPh>
    <rPh sb="6" eb="8">
      <t>トリアツカ</t>
    </rPh>
    <rPh sb="8" eb="10">
      <t>ホウシン</t>
    </rPh>
    <phoneticPr fontId="2"/>
  </si>
  <si>
    <t xml:space="preserve"> 9 旅費　　　社教総務費支出負担行為写</t>
    <rPh sb="3" eb="5">
      <t>リョヒ</t>
    </rPh>
    <phoneticPr fontId="2"/>
  </si>
  <si>
    <t>12 役務費　　社教総務費支出負担行為写</t>
    <rPh sb="3" eb="5">
      <t>エキム</t>
    </rPh>
    <rPh sb="5" eb="6">
      <t>ヒ</t>
    </rPh>
    <phoneticPr fontId="2"/>
  </si>
  <si>
    <t xml:space="preserve"> 4 共済費　総合センタ管理支出負担写</t>
    <rPh sb="3" eb="5">
      <t>キョウサイ</t>
    </rPh>
    <rPh sb="5" eb="6">
      <t>ヒ</t>
    </rPh>
    <phoneticPr fontId="2"/>
  </si>
  <si>
    <t>11消耗品　月刊誌・コピー　センタ負担写</t>
    <rPh sb="6" eb="9">
      <t>ゲッカンシ</t>
    </rPh>
    <phoneticPr fontId="2"/>
  </si>
  <si>
    <t>11消耗品　事務機器・その他センタ負担写</t>
    <rPh sb="6" eb="8">
      <t>ジム</t>
    </rPh>
    <rPh sb="8" eb="10">
      <t>キキ</t>
    </rPh>
    <rPh sb="13" eb="14">
      <t>タ</t>
    </rPh>
    <phoneticPr fontId="2"/>
  </si>
  <si>
    <t>12 保険料・手数料　センタ支出負担写</t>
    <rPh sb="3" eb="6">
      <t>ホケンリョウ</t>
    </rPh>
    <phoneticPr fontId="2"/>
  </si>
  <si>
    <t>11 修繕料・公課費　センタ管理負担写</t>
    <rPh sb="7" eb="10">
      <t>コウカヒ</t>
    </rPh>
    <phoneticPr fontId="2"/>
  </si>
  <si>
    <t>文化財・成人式費　社教費支出負担行為写</t>
    <rPh sb="4" eb="7">
      <t>セイジンシキ</t>
    </rPh>
    <phoneticPr fontId="2"/>
  </si>
  <si>
    <t>地区公民舘費   　社教費支出負担行為写</t>
    <phoneticPr fontId="2"/>
  </si>
  <si>
    <t>子育連・女性・青少協　社教支出負担写</t>
    <rPh sb="0" eb="1">
      <t>コ</t>
    </rPh>
    <rPh sb="1" eb="2">
      <t>イク</t>
    </rPh>
    <rPh sb="2" eb="3">
      <t>レン</t>
    </rPh>
    <rPh sb="4" eb="6">
      <t>ジョセイ</t>
    </rPh>
    <rPh sb="7" eb="10">
      <t>セイショウキョウ</t>
    </rPh>
    <phoneticPr fontId="2"/>
  </si>
  <si>
    <t>体育施設維持管理費　社教支出負担写</t>
    <rPh sb="0" eb="2">
      <t>タイイク</t>
    </rPh>
    <rPh sb="2" eb="4">
      <t>シセツ</t>
    </rPh>
    <rPh sb="4" eb="6">
      <t>イジ</t>
    </rPh>
    <rPh sb="6" eb="9">
      <t>カンリヒ</t>
    </rPh>
    <phoneticPr fontId="2"/>
  </si>
  <si>
    <t>前年度予算整理簿　社教・体育・生涯学習</t>
    <rPh sb="0" eb="3">
      <t>ゼンネンド</t>
    </rPh>
    <rPh sb="3" eb="5">
      <t>ヨサン</t>
    </rPh>
    <rPh sb="5" eb="7">
      <t>セイリ</t>
    </rPh>
    <rPh sb="7" eb="8">
      <t>ボ</t>
    </rPh>
    <rPh sb="9" eb="10">
      <t>シャ</t>
    </rPh>
    <rPh sb="10" eb="11">
      <t>キョウ</t>
    </rPh>
    <rPh sb="12" eb="14">
      <t>タイイク</t>
    </rPh>
    <rPh sb="15" eb="17">
      <t>ショウガイ</t>
    </rPh>
    <rPh sb="17" eb="19">
      <t>ガクシュウ</t>
    </rPh>
    <phoneticPr fontId="2"/>
  </si>
  <si>
    <t>教育課備品貸出管理</t>
    <rPh sb="0" eb="2">
      <t>キョウイク</t>
    </rPh>
    <rPh sb="2" eb="3">
      <t>カ</t>
    </rPh>
    <rPh sb="3" eb="5">
      <t>ビヒン</t>
    </rPh>
    <rPh sb="5" eb="7">
      <t>カシダシ</t>
    </rPh>
    <rPh sb="7" eb="9">
      <t>カンリ</t>
    </rPh>
    <phoneticPr fontId="2"/>
  </si>
  <si>
    <t>貸出予定表　山田教育課備品借用許可</t>
    <rPh sb="0" eb="2">
      <t>カシダシ</t>
    </rPh>
    <rPh sb="2" eb="4">
      <t>ヨテイ</t>
    </rPh>
    <rPh sb="4" eb="5">
      <t>ヒョウ</t>
    </rPh>
    <rPh sb="6" eb="8">
      <t>ヤマダ</t>
    </rPh>
    <rPh sb="15" eb="17">
      <t>キョカ</t>
    </rPh>
    <phoneticPr fontId="2"/>
  </si>
  <si>
    <t>視聴覚備品　借用申請許可書　山田教育課</t>
    <rPh sb="0" eb="3">
      <t>シチョウカク</t>
    </rPh>
    <rPh sb="3" eb="5">
      <t>ビヒン</t>
    </rPh>
    <rPh sb="6" eb="8">
      <t>シャクヨウ</t>
    </rPh>
    <rPh sb="8" eb="10">
      <t>シンセイ</t>
    </rPh>
    <rPh sb="10" eb="13">
      <t>キョカショ</t>
    </rPh>
    <rPh sb="14" eb="16">
      <t>ヤマダ</t>
    </rPh>
    <phoneticPr fontId="2"/>
  </si>
  <si>
    <t>公用車　　　借用申請許可書　山田教育課</t>
    <phoneticPr fontId="2"/>
  </si>
  <si>
    <t>自公連備品　借用申請許可書　山田教育課</t>
    <rPh sb="0" eb="2">
      <t>ジコウ</t>
    </rPh>
    <rPh sb="2" eb="3">
      <t>レン</t>
    </rPh>
    <rPh sb="3" eb="5">
      <t>ビヒン</t>
    </rPh>
    <phoneticPr fontId="2"/>
  </si>
  <si>
    <t>グランドゴルフ　借用申請許可　山田教育課</t>
    <phoneticPr fontId="2"/>
  </si>
  <si>
    <t>社会体育備品　借用申請許可書　山田教育課</t>
    <rPh sb="0" eb="2">
      <t>シャカイ</t>
    </rPh>
    <rPh sb="2" eb="4">
      <t>タイイク</t>
    </rPh>
    <phoneticPr fontId="2"/>
  </si>
  <si>
    <t>キャンプテント他　借用申請許可山田教育課</t>
    <rPh sb="7" eb="8">
      <t>タ</t>
    </rPh>
    <phoneticPr fontId="2"/>
  </si>
  <si>
    <t>掲示・総合センター備品　借用申請許可書</t>
    <rPh sb="0" eb="2">
      <t>ケイジ</t>
    </rPh>
    <rPh sb="3" eb="5">
      <t>ソウゴウ</t>
    </rPh>
    <rPh sb="9" eb="11">
      <t>ビヒン</t>
    </rPh>
    <phoneticPr fontId="2"/>
  </si>
  <si>
    <t>テント備品　借用申請許可書　山田教育課</t>
    <rPh sb="3" eb="5">
      <t>ビヒン</t>
    </rPh>
    <rPh sb="14" eb="16">
      <t>ヤマダ</t>
    </rPh>
    <rPh sb="16" eb="18">
      <t>キョウイク</t>
    </rPh>
    <rPh sb="18" eb="19">
      <t>カ</t>
    </rPh>
    <phoneticPr fontId="2"/>
  </si>
  <si>
    <t>輪転機リース長期継続契約　センター管理</t>
    <rPh sb="0" eb="3">
      <t>リンテンキ</t>
    </rPh>
    <rPh sb="6" eb="8">
      <t>チョウキ</t>
    </rPh>
    <rPh sb="8" eb="10">
      <t>ケイゾク</t>
    </rPh>
    <rPh sb="10" eb="12">
      <t>ケイヤク</t>
    </rPh>
    <rPh sb="17" eb="19">
      <t>カンリ</t>
    </rPh>
    <phoneticPr fontId="2"/>
  </si>
  <si>
    <t>コピー機リース長期継続契約　センター管理</t>
    <rPh sb="7" eb="9">
      <t>チョウキ</t>
    </rPh>
    <rPh sb="9" eb="11">
      <t>ケイゾク</t>
    </rPh>
    <rPh sb="18" eb="20">
      <t>カンリ</t>
    </rPh>
    <phoneticPr fontId="2"/>
  </si>
  <si>
    <t>営繕見積　総合センター管理予算執行</t>
    <rPh sb="0" eb="2">
      <t>エイゼン</t>
    </rPh>
    <rPh sb="2" eb="4">
      <t>ミツモリ</t>
    </rPh>
    <rPh sb="5" eb="7">
      <t>ソウゴウ</t>
    </rPh>
    <phoneticPr fontId="2"/>
  </si>
  <si>
    <t>施設修理　総合センター管理予算執行</t>
    <rPh sb="0" eb="2">
      <t>シセツ</t>
    </rPh>
    <rPh sb="2" eb="4">
      <t>シュウリ</t>
    </rPh>
    <rPh sb="5" eb="7">
      <t>ソウゴウ</t>
    </rPh>
    <rPh sb="11" eb="13">
      <t>カンリ</t>
    </rPh>
    <rPh sb="13" eb="15">
      <t>ヨサン</t>
    </rPh>
    <rPh sb="15" eb="17">
      <t>シッコウ</t>
    </rPh>
    <phoneticPr fontId="2"/>
  </si>
  <si>
    <t>備品購入　総合センター管理予算執行</t>
    <rPh sb="0" eb="2">
      <t>ビヒン</t>
    </rPh>
    <rPh sb="2" eb="4">
      <t>コウニュウ</t>
    </rPh>
    <rPh sb="5" eb="7">
      <t>ソウゴウ</t>
    </rPh>
    <rPh sb="11" eb="13">
      <t>カンリ</t>
    </rPh>
    <rPh sb="13" eb="15">
      <t>ヨサン</t>
    </rPh>
    <rPh sb="15" eb="17">
      <t>シッコウ</t>
    </rPh>
    <phoneticPr fontId="2"/>
  </si>
  <si>
    <t>消耗品購入　総合センター管理予算執行</t>
    <rPh sb="0" eb="2">
      <t>ショウモウ</t>
    </rPh>
    <rPh sb="2" eb="3">
      <t>ヒン</t>
    </rPh>
    <rPh sb="3" eb="5">
      <t>コウニュウ</t>
    </rPh>
    <rPh sb="6" eb="8">
      <t>ソウゴウ</t>
    </rPh>
    <rPh sb="12" eb="14">
      <t>カンリ</t>
    </rPh>
    <rPh sb="14" eb="16">
      <t>ヨサン</t>
    </rPh>
    <rPh sb="16" eb="18">
      <t>シッコウ</t>
    </rPh>
    <phoneticPr fontId="2"/>
  </si>
  <si>
    <t>財産管理社会教育施設</t>
    <rPh sb="0" eb="2">
      <t>ザイサン</t>
    </rPh>
    <rPh sb="2" eb="4">
      <t>カンリ</t>
    </rPh>
    <phoneticPr fontId="2"/>
  </si>
  <si>
    <t>４月　使用申請　H25総合センター使用</t>
    <rPh sb="11" eb="13">
      <t>ソウゴウ</t>
    </rPh>
    <phoneticPr fontId="2"/>
  </si>
  <si>
    <t>５月　使用申請　H25総合センター使用</t>
    <rPh sb="11" eb="13">
      <t>ソウゴウ</t>
    </rPh>
    <phoneticPr fontId="2"/>
  </si>
  <si>
    <t>６月　使用申請　H25総合センター使用</t>
    <rPh sb="11" eb="13">
      <t>ソウゴウ</t>
    </rPh>
    <phoneticPr fontId="2"/>
  </si>
  <si>
    <t>７月　使用申請　H25総合センター使用</t>
    <rPh sb="11" eb="13">
      <t>ソウゴウ</t>
    </rPh>
    <phoneticPr fontId="2"/>
  </si>
  <si>
    <t>８月　使用申請　H25総合センター使用</t>
    <rPh sb="11" eb="13">
      <t>ソウゴウ</t>
    </rPh>
    <phoneticPr fontId="2"/>
  </si>
  <si>
    <t>９月　使用申請　H25総合センター使用</t>
    <rPh sb="11" eb="13">
      <t>ソウゴウ</t>
    </rPh>
    <phoneticPr fontId="2"/>
  </si>
  <si>
    <t>10月　使用申請　H25総合センター使用</t>
    <rPh sb="12" eb="14">
      <t>ソウゴウ</t>
    </rPh>
    <phoneticPr fontId="2"/>
  </si>
  <si>
    <t>11月　使用申請　H25総合センター使用</t>
    <rPh sb="12" eb="14">
      <t>ソウゴウ</t>
    </rPh>
    <phoneticPr fontId="2"/>
  </si>
  <si>
    <t>12月　使用申請　H25総合センター使用</t>
    <rPh sb="12" eb="14">
      <t>ソウゴウ</t>
    </rPh>
    <phoneticPr fontId="2"/>
  </si>
  <si>
    <t>１月　使用申請　H25総合センター使用</t>
    <rPh sb="11" eb="13">
      <t>ソウゴウ</t>
    </rPh>
    <phoneticPr fontId="2"/>
  </si>
  <si>
    <t>２月　使用申請　H25総合センター使用</t>
    <rPh sb="11" eb="13">
      <t>ソウゴウ</t>
    </rPh>
    <phoneticPr fontId="2"/>
  </si>
  <si>
    <t>３月　使用申請　H25総合センター使用</t>
    <rPh sb="11" eb="13">
      <t>ソウゴウ</t>
    </rPh>
    <phoneticPr fontId="2"/>
  </si>
  <si>
    <t>総括総合センター使用</t>
    <rPh sb="0" eb="2">
      <t>ソウカツ</t>
    </rPh>
    <rPh sb="2" eb="4">
      <t>ソウゴウ</t>
    </rPh>
    <rPh sb="8" eb="10">
      <t>シヨウ</t>
    </rPh>
    <phoneticPr fontId="2"/>
  </si>
  <si>
    <t>協議　大規模改造計画　総合センター管理</t>
    <rPh sb="0" eb="2">
      <t>キョウギ</t>
    </rPh>
    <rPh sb="3" eb="6">
      <t>ダイキボ</t>
    </rPh>
    <rPh sb="6" eb="8">
      <t>カイゾウ</t>
    </rPh>
    <rPh sb="8" eb="10">
      <t>ケイカク</t>
    </rPh>
    <rPh sb="11" eb="13">
      <t>ソウゴウ</t>
    </rPh>
    <rPh sb="17" eb="19">
      <t>カンリ</t>
    </rPh>
    <phoneticPr fontId="2"/>
  </si>
  <si>
    <t>発案　大規模改修計画　総合センター管理</t>
    <rPh sb="0" eb="2">
      <t>ハツアン</t>
    </rPh>
    <rPh sb="3" eb="6">
      <t>ダイキボ</t>
    </rPh>
    <rPh sb="6" eb="8">
      <t>カイシュウ</t>
    </rPh>
    <rPh sb="8" eb="10">
      <t>ケイカク</t>
    </rPh>
    <rPh sb="11" eb="13">
      <t>ソウゴウ</t>
    </rPh>
    <rPh sb="17" eb="19">
      <t>カンリ</t>
    </rPh>
    <phoneticPr fontId="2"/>
  </si>
  <si>
    <t>主要事業　大規模改修計画　センター管理</t>
    <rPh sb="0" eb="2">
      <t>シュヨウ</t>
    </rPh>
    <rPh sb="2" eb="4">
      <t>ジギョウ</t>
    </rPh>
    <rPh sb="5" eb="8">
      <t>ダイキボ</t>
    </rPh>
    <rPh sb="8" eb="10">
      <t>カイシュウ</t>
    </rPh>
    <rPh sb="10" eb="12">
      <t>ケイカク</t>
    </rPh>
    <rPh sb="17" eb="19">
      <t>カンリ</t>
    </rPh>
    <phoneticPr fontId="2"/>
  </si>
  <si>
    <t>使用申請書　センター</t>
    <rPh sb="4" eb="5">
      <t>ショ</t>
    </rPh>
    <phoneticPr fontId="2"/>
  </si>
  <si>
    <t>起案決裁　図書室だより　図書室管理運営</t>
    <rPh sb="0" eb="2">
      <t>キアン</t>
    </rPh>
    <rPh sb="2" eb="4">
      <t>ケッサイ</t>
    </rPh>
    <rPh sb="5" eb="8">
      <t>トショシツ</t>
    </rPh>
    <phoneticPr fontId="2"/>
  </si>
  <si>
    <t>センター図書室管理</t>
    <rPh sb="4" eb="6">
      <t>トショ</t>
    </rPh>
    <rPh sb="6" eb="7">
      <t>シツ</t>
    </rPh>
    <rPh sb="7" eb="9">
      <t>カンリ</t>
    </rPh>
    <phoneticPr fontId="2"/>
  </si>
  <si>
    <t>バックナンバー図書室だより　図書室運営</t>
    <rPh sb="7" eb="10">
      <t>トショシツ</t>
    </rPh>
    <phoneticPr fontId="2"/>
  </si>
  <si>
    <t>山田体育施設管理運営</t>
    <phoneticPr fontId="2"/>
  </si>
  <si>
    <t>高齢者教育共通</t>
    <rPh sb="0" eb="3">
      <t>コウレイシャ</t>
    </rPh>
    <rPh sb="3" eb="5">
      <t>キョウイク</t>
    </rPh>
    <rPh sb="5" eb="7">
      <t>キョウツウ</t>
    </rPh>
    <phoneticPr fontId="2"/>
  </si>
  <si>
    <t>通知・通達・調査・報告　高齢者教育共通</t>
    <rPh sb="0" eb="2">
      <t>ツウチ</t>
    </rPh>
    <rPh sb="3" eb="5">
      <t>ツウタツ</t>
    </rPh>
    <rPh sb="12" eb="15">
      <t>コウレイシャ</t>
    </rPh>
    <rPh sb="15" eb="17">
      <t>キョウイク</t>
    </rPh>
    <rPh sb="17" eb="19">
      <t>キョウツウ</t>
    </rPh>
    <phoneticPr fontId="2"/>
  </si>
  <si>
    <t>啓発推進協議会　　人権・同和教育　</t>
    <rPh sb="12" eb="14">
      <t>ドウワ</t>
    </rPh>
    <rPh sb="14" eb="16">
      <t>キョウイク</t>
    </rPh>
    <phoneticPr fontId="2"/>
  </si>
  <si>
    <t>啓発広報誌アイユ　　人権・同和教育　</t>
    <rPh sb="10" eb="12">
      <t>ジンケン</t>
    </rPh>
    <rPh sb="13" eb="15">
      <t>ドウワ</t>
    </rPh>
    <rPh sb="15" eb="17">
      <t>キョウイク</t>
    </rPh>
    <phoneticPr fontId="2"/>
  </si>
  <si>
    <t>通知・通達・調査報告　　人権・同和教育</t>
    <rPh sb="0" eb="2">
      <t>ツウチ</t>
    </rPh>
    <rPh sb="3" eb="5">
      <t>ツウタツ</t>
    </rPh>
    <rPh sb="6" eb="8">
      <t>チョウサ</t>
    </rPh>
    <rPh sb="8" eb="10">
      <t>ホウコク</t>
    </rPh>
    <rPh sb="12" eb="14">
      <t>ジンケン</t>
    </rPh>
    <rPh sb="15" eb="17">
      <t>ドウワ</t>
    </rPh>
    <rPh sb="17" eb="19">
      <t>キョウイク</t>
    </rPh>
    <phoneticPr fontId="2"/>
  </si>
  <si>
    <t>生涯学習文化芸術展</t>
    <rPh sb="4" eb="6">
      <t>ブンカ</t>
    </rPh>
    <rPh sb="6" eb="8">
      <t>ゲイジュツ</t>
    </rPh>
    <rPh sb="8" eb="9">
      <t>テン</t>
    </rPh>
    <phoneticPr fontId="2"/>
  </si>
  <si>
    <t>案内文書 　　　　　 　 　りんどう学園</t>
    <rPh sb="0" eb="2">
      <t>アンナイ</t>
    </rPh>
    <rPh sb="2" eb="4">
      <t>ブンショ</t>
    </rPh>
    <phoneticPr fontId="2"/>
  </si>
  <si>
    <t>各月講座内容資料　　　りんどう学園</t>
    <rPh sb="4" eb="6">
      <t>ナイヨウ</t>
    </rPh>
    <rPh sb="6" eb="8">
      <t>シリョウ</t>
    </rPh>
    <phoneticPr fontId="2"/>
  </si>
  <si>
    <t>視察施設案内パンフレット　　山田大学</t>
    <phoneticPr fontId="2"/>
  </si>
  <si>
    <t>バス運行計画及び使用申請　山田大学</t>
    <phoneticPr fontId="2"/>
  </si>
  <si>
    <t>講師・職員派遣依頼・礼状　　山田大学</t>
    <phoneticPr fontId="2"/>
  </si>
  <si>
    <t>各月講座レジメ・案内　　　　　山田大学</t>
    <phoneticPr fontId="2"/>
  </si>
  <si>
    <t>高齢者教育推進</t>
    <rPh sb="0" eb="3">
      <t>コウレイシャ</t>
    </rPh>
    <rPh sb="3" eb="5">
      <t>キョウイク</t>
    </rPh>
    <rPh sb="5" eb="7">
      <t>スイシン</t>
    </rPh>
    <phoneticPr fontId="2"/>
  </si>
  <si>
    <t>長期休業時対策チラシ・立志の集い　青少協</t>
    <rPh sb="0" eb="2">
      <t>チョウキ</t>
    </rPh>
    <rPh sb="2" eb="4">
      <t>キュウギョウ</t>
    </rPh>
    <rPh sb="4" eb="5">
      <t>ジ</t>
    </rPh>
    <rPh sb="5" eb="7">
      <t>タイサク</t>
    </rPh>
    <rPh sb="11" eb="13">
      <t>リッシ</t>
    </rPh>
    <phoneticPr fontId="2"/>
  </si>
  <si>
    <t>企画推進委員会議　　青少年育成協議会</t>
    <phoneticPr fontId="2"/>
  </si>
  <si>
    <t>地区協議会　　　　　　 青少年育成協議会</t>
    <rPh sb="0" eb="2">
      <t>チク</t>
    </rPh>
    <rPh sb="2" eb="5">
      <t>キョウギカイ</t>
    </rPh>
    <rPh sb="12" eb="15">
      <t>セイショウネン</t>
    </rPh>
    <rPh sb="15" eb="17">
      <t>イクセイ</t>
    </rPh>
    <rPh sb="17" eb="20">
      <t>キョウギカイ</t>
    </rPh>
    <phoneticPr fontId="2"/>
  </si>
  <si>
    <t>通知・通達・報告　　　 青少年育成協議会</t>
    <rPh sb="3" eb="5">
      <t>ツウタツ</t>
    </rPh>
    <rPh sb="6" eb="8">
      <t>ホウコク</t>
    </rPh>
    <phoneticPr fontId="2"/>
  </si>
  <si>
    <t>赤い羽根共同募金交付金事業　　青少協</t>
    <phoneticPr fontId="2"/>
  </si>
  <si>
    <t>通知・通達・報告　　　　子ども会育成連協</t>
    <rPh sb="6" eb="8">
      <t>ホウコク</t>
    </rPh>
    <phoneticPr fontId="2"/>
  </si>
  <si>
    <t>通知・調査・報告　　　　学校教育共通</t>
    <rPh sb="14" eb="16">
      <t>キョウイク</t>
    </rPh>
    <rPh sb="16" eb="18">
      <t>キョウツウ</t>
    </rPh>
    <phoneticPr fontId="2"/>
  </si>
  <si>
    <t>市学校長会議資料　　学校教育共通</t>
    <rPh sb="0" eb="1">
      <t>シ</t>
    </rPh>
    <rPh sb="1" eb="4">
      <t>ガッコウチョウ</t>
    </rPh>
    <rPh sb="4" eb="6">
      <t>カイギ</t>
    </rPh>
    <rPh sb="6" eb="8">
      <t>シリョウ</t>
    </rPh>
    <rPh sb="10" eb="12">
      <t>ガッコウ</t>
    </rPh>
    <rPh sb="12" eb="14">
      <t>キョウイク</t>
    </rPh>
    <rPh sb="14" eb="16">
      <t>キョウツウ</t>
    </rPh>
    <phoneticPr fontId="2"/>
  </si>
  <si>
    <t>学校　財産台帳　副本　　　学校図面</t>
    <rPh sb="0" eb="2">
      <t>ガッコウ</t>
    </rPh>
    <rPh sb="3" eb="5">
      <t>ザイサン</t>
    </rPh>
    <rPh sb="5" eb="7">
      <t>ダイチョウ</t>
    </rPh>
    <rPh sb="8" eb="10">
      <t>フクホン</t>
    </rPh>
    <rPh sb="13" eb="15">
      <t>ガッコウ</t>
    </rPh>
    <rPh sb="15" eb="17">
      <t>ズメン</t>
    </rPh>
    <phoneticPr fontId="2"/>
  </si>
  <si>
    <t>学校施設台帳　図面台帳　学校図面</t>
    <rPh sb="0" eb="2">
      <t>ガッコウ</t>
    </rPh>
    <rPh sb="12" eb="14">
      <t>ガッコウ</t>
    </rPh>
    <rPh sb="14" eb="16">
      <t>ズメン</t>
    </rPh>
    <phoneticPr fontId="2"/>
  </si>
  <si>
    <t>非常ベル・水道管配置図　学校図面</t>
    <rPh sb="12" eb="14">
      <t>ガッコウ</t>
    </rPh>
    <rPh sb="14" eb="16">
      <t>ズメン</t>
    </rPh>
    <phoneticPr fontId="2"/>
  </si>
  <si>
    <t>学校図面移管・配置図　　学校図面</t>
    <rPh sb="2" eb="4">
      <t>ズメン</t>
    </rPh>
    <rPh sb="4" eb="6">
      <t>イカン</t>
    </rPh>
    <rPh sb="7" eb="9">
      <t>ハイチ</t>
    </rPh>
    <rPh sb="9" eb="10">
      <t>ズ</t>
    </rPh>
    <rPh sb="12" eb="14">
      <t>ガッコウ</t>
    </rPh>
    <rPh sb="14" eb="16">
      <t>ズメン</t>
    </rPh>
    <phoneticPr fontId="2"/>
  </si>
  <si>
    <t>学校月間行事予定表　　　　学校行事管理</t>
    <phoneticPr fontId="2"/>
  </si>
  <si>
    <t>学籍共通児童生徒異動</t>
    <phoneticPr fontId="2"/>
  </si>
  <si>
    <t>就学時健診　会議・運営　　次年度入学手続</t>
    <rPh sb="0" eb="2">
      <t>シュウガク</t>
    </rPh>
    <rPh sb="2" eb="3">
      <t>ジ</t>
    </rPh>
    <rPh sb="3" eb="5">
      <t>ケンシン</t>
    </rPh>
    <rPh sb="6" eb="8">
      <t>カイギ</t>
    </rPh>
    <rPh sb="9" eb="11">
      <t>ウンエイ</t>
    </rPh>
    <rPh sb="13" eb="16">
      <t>ジネンド</t>
    </rPh>
    <rPh sb="16" eb="17">
      <t>ニュウ</t>
    </rPh>
    <rPh sb="17" eb="18">
      <t>ガク</t>
    </rPh>
    <rPh sb="18" eb="20">
      <t>テツヅ</t>
    </rPh>
    <phoneticPr fontId="2"/>
  </si>
  <si>
    <t>入学予定者名簿　　　　　　次年度入学手続</t>
    <phoneticPr fontId="2"/>
  </si>
  <si>
    <t>入学予定者住民票異動通知　次年度入手続</t>
    <rPh sb="0" eb="2">
      <t>ニュウガク</t>
    </rPh>
    <rPh sb="2" eb="5">
      <t>ヨテイシャ</t>
    </rPh>
    <rPh sb="5" eb="8">
      <t>ジュウミンヒョウ</t>
    </rPh>
    <rPh sb="8" eb="10">
      <t>イドウ</t>
    </rPh>
    <rPh sb="10" eb="12">
      <t>ツウチ</t>
    </rPh>
    <rPh sb="17" eb="19">
      <t>テツヅ</t>
    </rPh>
    <phoneticPr fontId="2"/>
  </si>
  <si>
    <t>入学通知写　次年度　　　　次年度入学手続</t>
    <phoneticPr fontId="2"/>
  </si>
  <si>
    <t>通知・通達　新入学業務　　次年度入学手続</t>
    <rPh sb="0" eb="2">
      <t>ツウチ</t>
    </rPh>
    <rPh sb="3" eb="5">
      <t>ツウタツ</t>
    </rPh>
    <rPh sb="6" eb="7">
      <t>シン</t>
    </rPh>
    <rPh sb="7" eb="9">
      <t>ニュウガク</t>
    </rPh>
    <rPh sb="9" eb="11">
      <t>ギョウム</t>
    </rPh>
    <phoneticPr fontId="2"/>
  </si>
  <si>
    <t>指導要録訂正住基異動</t>
    <rPh sb="0" eb="2">
      <t>シドウ</t>
    </rPh>
    <rPh sb="2" eb="4">
      <t>ヨウロク</t>
    </rPh>
    <rPh sb="4" eb="6">
      <t>テイセイ</t>
    </rPh>
    <phoneticPr fontId="2"/>
  </si>
  <si>
    <t>木之川内小学校就学者　　住基異動</t>
    <phoneticPr fontId="2"/>
  </si>
  <si>
    <t>山田中学校就学者　　　　　住基異動</t>
    <phoneticPr fontId="2"/>
  </si>
  <si>
    <t>中霧島小学校就学者　　 　住基異動</t>
    <phoneticPr fontId="2"/>
  </si>
  <si>
    <t>山田小学校就学者　　 　 　住基異動</t>
    <rPh sb="14" eb="16">
      <t>ジュウキ</t>
    </rPh>
    <phoneticPr fontId="2"/>
  </si>
  <si>
    <t>領収・歳入伝票領収等綴　山田教育課</t>
    <rPh sb="0" eb="2">
      <t>リョウシュウ</t>
    </rPh>
    <rPh sb="3" eb="5">
      <t>サイニュウ</t>
    </rPh>
    <rPh sb="5" eb="7">
      <t>デンピョウ</t>
    </rPh>
    <rPh sb="7" eb="9">
      <t>リョウシュウ</t>
    </rPh>
    <rPh sb="9" eb="10">
      <t>トウ</t>
    </rPh>
    <rPh sb="10" eb="11">
      <t>ツヅ</t>
    </rPh>
    <rPh sb="12" eb="14">
      <t>ヤマダ</t>
    </rPh>
    <rPh sb="14" eb="16">
      <t>キョウイク</t>
    </rPh>
    <rPh sb="16" eb="17">
      <t>カ</t>
    </rPh>
    <phoneticPr fontId="2"/>
  </si>
  <si>
    <t>図書教育　県立図書館通知・通達(上半期）</t>
    <rPh sb="0" eb="2">
      <t>トショ</t>
    </rPh>
    <rPh sb="2" eb="4">
      <t>キョウイク</t>
    </rPh>
    <rPh sb="5" eb="7">
      <t>ケンリツ</t>
    </rPh>
    <rPh sb="7" eb="10">
      <t>トショカン</t>
    </rPh>
    <rPh sb="10" eb="12">
      <t>ツウチ</t>
    </rPh>
    <rPh sb="13" eb="15">
      <t>ツウタツ</t>
    </rPh>
    <rPh sb="16" eb="17">
      <t>カミ</t>
    </rPh>
    <rPh sb="17" eb="18">
      <t>ハン</t>
    </rPh>
    <rPh sb="18" eb="19">
      <t>キ</t>
    </rPh>
    <phoneticPr fontId="2"/>
  </si>
  <si>
    <t>図書教育　県立図書館通知・通達（下半期）</t>
    <rPh sb="0" eb="2">
      <t>トショ</t>
    </rPh>
    <rPh sb="2" eb="4">
      <t>キョウイク</t>
    </rPh>
    <rPh sb="5" eb="7">
      <t>ケンリツ</t>
    </rPh>
    <rPh sb="7" eb="10">
      <t>トショカン</t>
    </rPh>
    <rPh sb="10" eb="12">
      <t>ツウチ</t>
    </rPh>
    <rPh sb="13" eb="15">
      <t>ツウタツ</t>
    </rPh>
    <rPh sb="16" eb="17">
      <t>シモ</t>
    </rPh>
    <rPh sb="17" eb="19">
      <t>ハンキ</t>
    </rPh>
    <phoneticPr fontId="2"/>
  </si>
  <si>
    <t>注意書発送　　　　　　　総括総合センター</t>
    <rPh sb="0" eb="2">
      <t>チュウイ</t>
    </rPh>
    <rPh sb="2" eb="3">
      <t>ショ</t>
    </rPh>
    <rPh sb="3" eb="5">
      <t>ハッソウ</t>
    </rPh>
    <rPh sb="12" eb="14">
      <t>ソウカツ</t>
    </rPh>
    <phoneticPr fontId="2"/>
  </si>
  <si>
    <t>使用料減免規定　　　　総括総合センター</t>
    <rPh sb="11" eb="13">
      <t>ソウカツ</t>
    </rPh>
    <phoneticPr fontId="2"/>
  </si>
  <si>
    <t>利用マニュアル　　　　　総括総合センター</t>
    <rPh sb="0" eb="2">
      <t>リヨウ</t>
    </rPh>
    <rPh sb="12" eb="14">
      <t>ソウカツ</t>
    </rPh>
    <phoneticPr fontId="2"/>
  </si>
  <si>
    <t>Ｈ２５　月別予約表　　　総括総合センター</t>
    <phoneticPr fontId="2"/>
  </si>
  <si>
    <t>Ｈ２６　月別予約表　　　総括総合センター</t>
    <phoneticPr fontId="2"/>
  </si>
  <si>
    <t>減免団体登録申請　　　総括総合センター</t>
    <phoneticPr fontId="2"/>
  </si>
  <si>
    <t>施設運営に関する通知・通達　総括センター</t>
    <rPh sb="0" eb="2">
      <t>シセツ</t>
    </rPh>
    <rPh sb="2" eb="4">
      <t>ウンエイ</t>
    </rPh>
    <rPh sb="5" eb="6">
      <t>カン</t>
    </rPh>
    <rPh sb="8" eb="10">
      <t>ツウチ</t>
    </rPh>
    <rPh sb="11" eb="13">
      <t>ツウタツ</t>
    </rPh>
    <phoneticPr fontId="2"/>
  </si>
  <si>
    <t>申合せ事項　個別利用団体毎　総括センター</t>
    <rPh sb="0" eb="2">
      <t>モウシアワ</t>
    </rPh>
    <rPh sb="3" eb="5">
      <t>ジコウ</t>
    </rPh>
    <rPh sb="6" eb="8">
      <t>コベツ</t>
    </rPh>
    <rPh sb="8" eb="10">
      <t>リヨウ</t>
    </rPh>
    <rPh sb="10" eb="12">
      <t>ダンタイ</t>
    </rPh>
    <rPh sb="12" eb="13">
      <t>ゴト</t>
    </rPh>
    <phoneticPr fontId="2"/>
  </si>
  <si>
    <t>社教功労者・社教優良団体表彰 　生涯共通</t>
    <phoneticPr fontId="2"/>
  </si>
  <si>
    <t>社会教育 通知・通達・報告 　生涯共通</t>
    <rPh sb="5" eb="7">
      <t>ツウチ</t>
    </rPh>
    <rPh sb="8" eb="10">
      <t>ツウタツ</t>
    </rPh>
    <rPh sb="11" eb="13">
      <t>ホウコク</t>
    </rPh>
    <phoneticPr fontId="2"/>
  </si>
  <si>
    <t>大集会室　使用日誌総合センター</t>
    <phoneticPr fontId="2"/>
  </si>
  <si>
    <t>都城の文化財パンフ</t>
    <rPh sb="0" eb="2">
      <t>ミヤコノジョウ</t>
    </rPh>
    <phoneticPr fontId="2"/>
  </si>
  <si>
    <t>領収済通知書台帳　あ～い行 　市奨学金</t>
    <rPh sb="0" eb="2">
      <t>リョウシュウ</t>
    </rPh>
    <rPh sb="2" eb="3">
      <t>スミ</t>
    </rPh>
    <rPh sb="3" eb="5">
      <t>ツウチ</t>
    </rPh>
    <rPh sb="5" eb="6">
      <t>ショ</t>
    </rPh>
    <rPh sb="6" eb="8">
      <t>ダイチョウ</t>
    </rPh>
    <rPh sb="12" eb="13">
      <t>ギョウ</t>
    </rPh>
    <rPh sb="15" eb="16">
      <t>シ</t>
    </rPh>
    <phoneticPr fontId="2"/>
  </si>
  <si>
    <t>領収済通知書台帳　う～な行 　市奨学金</t>
    <rPh sb="0" eb="2">
      <t>リョウシュウ</t>
    </rPh>
    <rPh sb="2" eb="3">
      <t>スミ</t>
    </rPh>
    <rPh sb="3" eb="5">
      <t>ツウチ</t>
    </rPh>
    <rPh sb="5" eb="6">
      <t>ショ</t>
    </rPh>
    <rPh sb="6" eb="8">
      <t>ダイチョウ</t>
    </rPh>
    <rPh sb="12" eb="13">
      <t>ギョウ</t>
    </rPh>
    <rPh sb="15" eb="16">
      <t>シ</t>
    </rPh>
    <phoneticPr fontId="2"/>
  </si>
  <si>
    <t>領収済通知書台帳　ひ　行 　市奨学金</t>
    <rPh sb="2" eb="3">
      <t>スミ</t>
    </rPh>
    <rPh sb="3" eb="6">
      <t>ツウチショ</t>
    </rPh>
    <rPh sb="11" eb="12">
      <t>ギョウ</t>
    </rPh>
    <rPh sb="14" eb="15">
      <t>シ</t>
    </rPh>
    <phoneticPr fontId="2"/>
  </si>
  <si>
    <t>領収済通知書台帳　ふ～　行 　市奨学金</t>
    <rPh sb="2" eb="3">
      <t>スミ</t>
    </rPh>
    <rPh sb="3" eb="6">
      <t>ツウチショ</t>
    </rPh>
    <rPh sb="12" eb="13">
      <t>ギョウ</t>
    </rPh>
    <rPh sb="15" eb="16">
      <t>シ</t>
    </rPh>
    <phoneticPr fontId="2"/>
  </si>
  <si>
    <t>H24までの協議状況　　　　教育課再編調整会議</t>
    <rPh sb="6" eb="8">
      <t>キョウギ</t>
    </rPh>
    <rPh sb="8" eb="10">
      <t>ジョウキョウ</t>
    </rPh>
    <phoneticPr fontId="2"/>
  </si>
  <si>
    <t>野球場スタンドポール改修山田第１運動公園</t>
    <rPh sb="0" eb="3">
      <t>ヤキュウジョウ</t>
    </rPh>
    <rPh sb="10" eb="12">
      <t>カイシュウ</t>
    </rPh>
    <phoneticPr fontId="2"/>
  </si>
  <si>
    <t>支障木伐採撤去業務委託山田第１運動公園</t>
    <rPh sb="0" eb="3">
      <t>シショウボク</t>
    </rPh>
    <rPh sb="3" eb="5">
      <t>バッサイ</t>
    </rPh>
    <rPh sb="5" eb="7">
      <t>テッキョ</t>
    </rPh>
    <rPh sb="7" eb="9">
      <t>ギョウム</t>
    </rPh>
    <rPh sb="9" eb="11">
      <t>イタク</t>
    </rPh>
    <phoneticPr fontId="2"/>
  </si>
  <si>
    <t>ホームページ更新マニュアル</t>
    <rPh sb="6" eb="8">
      <t>コウシン</t>
    </rPh>
    <phoneticPr fontId="2"/>
  </si>
  <si>
    <t>社会教育団体・文化財</t>
    <rPh sb="0" eb="2">
      <t>シャカイ</t>
    </rPh>
    <rPh sb="2" eb="4">
      <t>キョウイク</t>
    </rPh>
    <rPh sb="4" eb="6">
      <t>ダンタイ</t>
    </rPh>
    <rPh sb="7" eb="10">
      <t>ブンカザイ</t>
    </rPh>
    <phoneticPr fontId="2"/>
  </si>
</sst>
</file>

<file path=xl/styles.xml><?xml version="1.0" encoding="utf-8"?>
<styleSheet xmlns="http://schemas.openxmlformats.org/spreadsheetml/2006/main">
  <numFmts count="1">
    <numFmt numFmtId="176" formatCode="[$-411]ge\.m\.d;@"/>
  </numFmts>
  <fonts count="4">
    <font>
      <sz val="12"/>
      <name val="ＭＳ 明朝"/>
      <family val="1"/>
      <charset val="128"/>
    </font>
    <font>
      <sz val="11"/>
      <color indexed="8"/>
      <name val="ＭＳ Ｐゴシック"/>
      <family val="3"/>
      <charset val="128"/>
    </font>
    <font>
      <sz val="6"/>
      <name val="ＭＳ 明朝"/>
      <family val="1"/>
      <charset val="128"/>
    </font>
    <font>
      <sz val="9"/>
      <name val="ＭＳ Ｐ明朝"/>
      <family val="1"/>
      <charset val="128"/>
    </font>
  </fonts>
  <fills count="3">
    <fill>
      <patternFill patternType="none"/>
    </fill>
    <fill>
      <patternFill patternType="gray125"/>
    </fill>
    <fill>
      <patternFill patternType="solid">
        <fgColor rgb="FFCCCCFF"/>
        <bgColor indexed="64"/>
      </patternFill>
    </fill>
  </fills>
  <borders count="17">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thin">
        <color auto="1"/>
      </right>
      <top style="thin">
        <color auto="1"/>
      </top>
      <bottom style="thin">
        <color auto="1"/>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auto="1"/>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0" fontId="1" fillId="0" borderId="0"/>
  </cellStyleXfs>
  <cellXfs count="92">
    <xf numFmtId="0" fontId="0" fillId="0" borderId="0" xfId="0"/>
    <xf numFmtId="0" fontId="3" fillId="0" borderId="1" xfId="2" applyNumberFormat="1" applyFont="1" applyFill="1" applyBorder="1" applyAlignment="1" applyProtection="1">
      <alignment horizontal="center" vertical="center"/>
      <protection locked="0"/>
    </xf>
    <xf numFmtId="0" fontId="3" fillId="0" borderId="2" xfId="2"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2" xfId="1"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vertical="center"/>
      <protection locked="0"/>
    </xf>
    <xf numFmtId="0" fontId="3" fillId="0" borderId="2" xfId="1" applyNumberFormat="1" applyFont="1" applyFill="1" applyBorder="1" applyAlignment="1" applyProtection="1">
      <alignment horizontal="left" vertical="center"/>
      <protection locked="0"/>
    </xf>
    <xf numFmtId="0" fontId="3" fillId="0" borderId="0" xfId="0" applyNumberFormat="1" applyFont="1" applyFill="1" applyAlignment="1">
      <alignment vertical="center" shrinkToFit="1"/>
    </xf>
    <xf numFmtId="0"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NumberFormat="1" applyFont="1" applyFill="1" applyAlignment="1">
      <alignment vertical="center"/>
    </xf>
    <xf numFmtId="0" fontId="3" fillId="0" borderId="2" xfId="0" applyNumberFormat="1" applyFont="1" applyFill="1" applyBorder="1" applyAlignment="1" applyProtection="1">
      <alignment vertical="center"/>
      <protection locked="0"/>
    </xf>
    <xf numFmtId="0" fontId="3" fillId="0" borderId="2" xfId="0" quotePrefix="1" applyNumberFormat="1" applyFont="1" applyFill="1" applyBorder="1" applyAlignment="1" applyProtection="1">
      <alignment horizontal="center" vertical="center"/>
      <protection locked="0"/>
    </xf>
    <xf numFmtId="0" fontId="3" fillId="0" borderId="2" xfId="0" quotePrefix="1" applyNumberFormat="1" applyFont="1" applyFill="1" applyBorder="1" applyAlignment="1" applyProtection="1">
      <alignment vertical="center"/>
      <protection locked="0"/>
    </xf>
    <xf numFmtId="0" fontId="3" fillId="0" borderId="2"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vertical="center" wrapText="1"/>
      <protection locked="0"/>
    </xf>
    <xf numFmtId="0" fontId="3" fillId="0" borderId="0" xfId="0" applyNumberFormat="1" applyFont="1" applyFill="1"/>
    <xf numFmtId="0" fontId="3" fillId="0" borderId="0" xfId="0" applyNumberFormat="1" applyFont="1" applyFill="1" applyAlignment="1"/>
    <xf numFmtId="0" fontId="3" fillId="0" borderId="0" xfId="0" applyNumberFormat="1" applyFont="1" applyFill="1" applyProtection="1">
      <protection locked="0"/>
    </xf>
    <xf numFmtId="0" fontId="3" fillId="0" borderId="4" xfId="0" applyNumberFormat="1" applyFont="1" applyFill="1" applyBorder="1"/>
    <xf numFmtId="0" fontId="3" fillId="0" borderId="4" xfId="0" applyNumberFormat="1" applyFont="1" applyFill="1" applyBorder="1" applyAlignment="1"/>
    <xf numFmtId="0" fontId="3" fillId="0" borderId="5" xfId="0" applyNumberFormat="1" applyFont="1" applyFill="1" applyBorder="1"/>
    <xf numFmtId="14" fontId="3"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3" fillId="2" borderId="2" xfId="1" applyNumberFormat="1" applyFont="1" applyFill="1" applyBorder="1" applyAlignment="1" applyProtection="1">
      <alignment horizontal="left" vertical="center"/>
      <protection locked="0"/>
    </xf>
    <xf numFmtId="0" fontId="0" fillId="0" borderId="0" xfId="0" applyFill="1"/>
    <xf numFmtId="0" fontId="3" fillId="2" borderId="2" xfId="0" applyNumberFormat="1" applyFont="1" applyFill="1" applyBorder="1" applyAlignment="1" applyProtection="1">
      <alignment vertical="center"/>
      <protection locked="0"/>
    </xf>
    <xf numFmtId="0" fontId="3" fillId="2" borderId="2" xfId="0" applyNumberFormat="1" applyFont="1" applyFill="1" applyBorder="1" applyAlignment="1" applyProtection="1">
      <alignment horizontal="center" vertical="center"/>
      <protection locked="0"/>
    </xf>
    <xf numFmtId="0" fontId="3" fillId="2" borderId="1" xfId="2" applyNumberFormat="1" applyFont="1" applyFill="1" applyBorder="1" applyAlignment="1" applyProtection="1">
      <alignment horizontal="center" vertical="center"/>
      <protection locked="0"/>
    </xf>
    <xf numFmtId="0" fontId="3" fillId="2" borderId="2" xfId="2" applyNumberFormat="1" applyFont="1" applyFill="1" applyBorder="1" applyAlignment="1" applyProtection="1">
      <alignment horizontal="center" vertical="center"/>
      <protection locked="0"/>
    </xf>
    <xf numFmtId="0" fontId="3" fillId="2" borderId="2" xfId="1"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2" xfId="0" quotePrefix="1" applyNumberFormat="1" applyFont="1" applyFill="1" applyBorder="1" applyAlignment="1" applyProtection="1">
      <alignment horizontal="center" vertical="center"/>
      <protection locked="0"/>
    </xf>
    <xf numFmtId="176" fontId="3" fillId="2" borderId="2"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protection locked="0"/>
    </xf>
    <xf numFmtId="0" fontId="3" fillId="2" borderId="4" xfId="0" applyNumberFormat="1" applyFont="1" applyFill="1" applyBorder="1"/>
    <xf numFmtId="0" fontId="3" fillId="2" borderId="0" xfId="0" applyNumberFormat="1" applyFont="1" applyFill="1"/>
    <xf numFmtId="0" fontId="3" fillId="2" borderId="0" xfId="0" applyNumberFormat="1" applyFont="1" applyFill="1" applyAlignment="1" applyProtection="1">
      <alignment vertical="center"/>
      <protection locked="0"/>
    </xf>
    <xf numFmtId="0" fontId="3" fillId="2" borderId="2" xfId="0" quotePrefix="1" applyNumberFormat="1" applyFont="1" applyFill="1" applyBorder="1" applyAlignment="1">
      <alignment horizontal="center" vertical="center"/>
    </xf>
    <xf numFmtId="0" fontId="3" fillId="0" borderId="6" xfId="1" applyNumberFormat="1" applyFont="1" applyFill="1" applyBorder="1" applyAlignment="1" applyProtection="1">
      <alignment horizontal="center" vertical="center" wrapText="1"/>
    </xf>
    <xf numFmtId="0" fontId="3" fillId="0" borderId="7" xfId="1" applyNumberFormat="1" applyFont="1" applyFill="1" applyBorder="1" applyAlignment="1" applyProtection="1">
      <alignment horizontal="center" vertical="center" wrapText="1"/>
    </xf>
    <xf numFmtId="0" fontId="3" fillId="0" borderId="7" xfId="1" applyNumberFormat="1" applyFont="1" applyFill="1" applyBorder="1" applyAlignment="1" applyProtection="1">
      <alignment horizontal="center" vertical="center" shrinkToFit="1"/>
    </xf>
    <xf numFmtId="176" fontId="3" fillId="0" borderId="7"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9" xfId="2" applyNumberFormat="1" applyFont="1" applyFill="1" applyBorder="1" applyAlignment="1" applyProtection="1">
      <alignment horizontal="center" vertical="center"/>
      <protection locked="0"/>
    </xf>
    <xf numFmtId="0" fontId="3" fillId="0" borderId="10" xfId="2" applyNumberFormat="1" applyFont="1" applyFill="1" applyBorder="1" applyAlignment="1" applyProtection="1">
      <alignment horizontal="center" vertical="center"/>
      <protection locked="0"/>
    </xf>
    <xf numFmtId="0" fontId="3" fillId="0" borderId="10" xfId="1" applyNumberFormat="1" applyFont="1" applyFill="1" applyBorder="1" applyAlignment="1" applyProtection="1">
      <alignment horizontal="center" vertical="center"/>
      <protection locked="0"/>
    </xf>
    <xf numFmtId="0" fontId="3" fillId="0" borderId="10" xfId="2" applyNumberFormat="1" applyFont="1" applyFill="1" applyBorder="1" applyAlignment="1" applyProtection="1">
      <alignment horizontal="left" vertical="center"/>
      <protection locked="0"/>
    </xf>
    <xf numFmtId="0" fontId="3" fillId="0" borderId="10" xfId="0" quotePrefix="1"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4" fontId="3" fillId="0" borderId="10"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10" xfId="1" applyNumberFormat="1" applyFont="1" applyFill="1" applyBorder="1" applyAlignment="1" applyProtection="1">
      <alignment horizontal="left" vertical="center"/>
      <protection locked="0"/>
    </xf>
    <xf numFmtId="0" fontId="3" fillId="0" borderId="10" xfId="1" quotePrefix="1" applyNumberFormat="1" applyFont="1" applyFill="1" applyBorder="1" applyAlignment="1" applyProtection="1">
      <alignment horizontal="center" vertical="center"/>
      <protection locked="0"/>
    </xf>
    <xf numFmtId="0" fontId="3" fillId="0" borderId="10" xfId="1" quotePrefix="1" applyNumberFormat="1" applyFont="1" applyFill="1" applyBorder="1" applyAlignment="1" applyProtection="1">
      <alignment horizontal="left" vertical="center"/>
      <protection locked="0"/>
    </xf>
    <xf numFmtId="0" fontId="3" fillId="0" borderId="10" xfId="0" applyNumberFormat="1" applyFont="1" applyFill="1" applyBorder="1" applyAlignment="1">
      <alignment vertical="center" shrinkToFit="1"/>
    </xf>
    <xf numFmtId="0"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0" xfId="0" applyFont="1" applyFill="1" applyBorder="1" applyAlignment="1" applyProtection="1">
      <alignment horizontal="left" vertical="center"/>
      <protection locked="0"/>
    </xf>
    <xf numFmtId="0" fontId="3" fillId="0" borderId="10" xfId="0" applyNumberFormat="1" applyFont="1" applyFill="1" applyBorder="1" applyAlignment="1" applyProtection="1">
      <alignment vertical="center"/>
      <protection locked="0"/>
    </xf>
    <xf numFmtId="0" fontId="3" fillId="0" borderId="10" xfId="0" quotePrefix="1" applyNumberFormat="1"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10" xfId="0" quotePrefix="1" applyNumberFormat="1" applyFont="1" applyFill="1" applyBorder="1" applyAlignment="1" applyProtection="1">
      <alignment vertical="center"/>
      <protection locked="0"/>
    </xf>
    <xf numFmtId="0" fontId="3" fillId="0" borderId="13" xfId="2" applyNumberFormat="1" applyFont="1" applyFill="1" applyBorder="1" applyAlignment="1" applyProtection="1">
      <alignment horizontal="center" vertical="center"/>
      <protection locked="0"/>
    </xf>
    <xf numFmtId="0" fontId="3" fillId="0" borderId="13" xfId="1"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protection locked="0"/>
    </xf>
    <xf numFmtId="0" fontId="3" fillId="0" borderId="13" xfId="0" applyNumberFormat="1" applyFont="1" applyFill="1" applyBorder="1" applyAlignment="1" applyProtection="1">
      <alignment horizontal="center" vertical="center"/>
      <protection locked="0"/>
    </xf>
    <xf numFmtId="0" fontId="3" fillId="0" borderId="13" xfId="1" applyNumberFormat="1" applyFont="1" applyFill="1" applyBorder="1" applyAlignment="1" applyProtection="1">
      <alignment horizontal="left" vertical="center"/>
      <protection locked="0"/>
    </xf>
    <xf numFmtId="0" fontId="3" fillId="0" borderId="13" xfId="0" quotePrefix="1" applyNumberFormat="1" applyFont="1" applyFill="1" applyBorder="1" applyAlignment="1" applyProtection="1">
      <alignment horizontal="center" vertical="center"/>
      <protection locked="0"/>
    </xf>
    <xf numFmtId="176" fontId="3" fillId="0" borderId="13"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locked="0"/>
    </xf>
    <xf numFmtId="0" fontId="3" fillId="0" borderId="15" xfId="0" applyNumberFormat="1" applyFont="1" applyFill="1" applyBorder="1" applyAlignment="1" applyProtection="1">
      <alignment vertical="center"/>
      <protection locked="0"/>
    </xf>
    <xf numFmtId="0" fontId="3" fillId="0" borderId="15" xfId="0" applyNumberFormat="1" applyFont="1" applyFill="1" applyBorder="1" applyAlignment="1" applyProtection="1">
      <alignment horizontal="center" vertical="center"/>
      <protection locked="0"/>
    </xf>
    <xf numFmtId="0" fontId="3" fillId="0" borderId="15" xfId="2" applyNumberFormat="1" applyFont="1" applyFill="1" applyBorder="1" applyAlignment="1" applyProtection="1">
      <alignment horizontal="center" vertical="center"/>
      <protection locked="0"/>
    </xf>
    <xf numFmtId="0" fontId="3" fillId="0" borderId="15" xfId="0" quotePrefix="1"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vertical="center"/>
      <protection locked="0"/>
    </xf>
    <xf numFmtId="0" fontId="3" fillId="0" borderId="16" xfId="0" applyNumberFormat="1" applyFont="1" applyFill="1" applyBorder="1" applyAlignment="1" applyProtection="1">
      <alignment horizontal="center" vertical="center"/>
      <protection locked="0"/>
    </xf>
    <xf numFmtId="0" fontId="3" fillId="0" borderId="16" xfId="2" applyNumberFormat="1" applyFont="1" applyFill="1" applyBorder="1" applyAlignment="1" applyProtection="1">
      <alignment horizontal="center" vertical="center"/>
      <protection locked="0"/>
    </xf>
    <xf numFmtId="0" fontId="3" fillId="0" borderId="16" xfId="0" quotePrefix="1" applyNumberFormat="1" applyFont="1" applyFill="1" applyBorder="1" applyAlignment="1" applyProtection="1">
      <alignment horizontal="center" vertical="center"/>
      <protection locked="0"/>
    </xf>
  </cellXfs>
  <cellStyles count="3">
    <cellStyle name="標準" xfId="0" builtinId="0"/>
    <cellStyle name="標準_Sheet1" xfId="1"/>
    <cellStyle name="標準_Sheet1_1" xfId="2"/>
  </cellStyles>
  <dxfs count="0"/>
  <tableStyles count="0" defaultTableStyle="TableStyleMedium9" defaultPivotStyle="PivotStyleLight16"/>
  <colors>
    <mruColors>
      <color rgb="FFFFCCFF"/>
      <color rgb="FFCCCCFF"/>
      <color rgb="FFFF99FF"/>
      <color rgb="FF66FFCC"/>
      <color rgb="FFFFFFCC"/>
      <color rgb="FFCCFFFF"/>
      <color rgb="FF99FF33"/>
      <color rgb="FF66CCFF"/>
      <color rgb="FF99CCFF"/>
      <color rgb="FFFF9933"/>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Z740"/>
  <sheetViews>
    <sheetView tabSelected="1" topLeftCell="A460" zoomScaleNormal="100" workbookViewId="0">
      <selection activeCell="D467" sqref="D467"/>
    </sheetView>
  </sheetViews>
  <sheetFormatPr defaultRowHeight="15" customHeight="1"/>
  <cols>
    <col min="1" max="1" width="5" style="8" customWidth="1"/>
    <col min="2" max="2" width="4.75" style="8" customWidth="1"/>
    <col min="3" max="3" width="4.125" style="8" customWidth="1"/>
    <col min="4" max="4" width="23.875" style="7" customWidth="1"/>
    <col min="5" max="5" width="4.375" style="8" customWidth="1"/>
    <col min="6" max="6" width="22.375" style="7" customWidth="1"/>
    <col min="7" max="7" width="4.375" style="8" customWidth="1"/>
    <col min="8" max="8" width="39.75" style="7" customWidth="1"/>
    <col min="9" max="9" width="7.5" style="8" customWidth="1"/>
    <col min="10" max="12" width="5.625" style="8" customWidth="1"/>
    <col min="13" max="13" width="5.5" style="8" customWidth="1"/>
    <col min="14" max="14" width="4.625" style="8" customWidth="1"/>
    <col min="15" max="15" width="12.625" style="9" bestFit="1" customWidth="1"/>
    <col min="16" max="16" width="6.25" style="8" customWidth="1"/>
    <col min="17" max="17" width="6.5" style="8" customWidth="1"/>
    <col min="18" max="18" width="9.625" style="10" customWidth="1"/>
    <col min="19" max="19" width="6.25" style="8" customWidth="1"/>
    <col min="20" max="21" width="8.5" style="8" customWidth="1"/>
    <col min="22" max="22" width="6.25" style="8" customWidth="1"/>
    <col min="23" max="23" width="12" style="9" customWidth="1"/>
    <col min="24" max="24" width="9" style="8"/>
    <col min="25" max="26" width="9" style="21"/>
    <col min="27" max="255" width="9" style="11"/>
    <col min="256" max="256" width="5" style="11" customWidth="1"/>
    <col min="257" max="257" width="4.75" style="11" customWidth="1"/>
    <col min="258" max="258" width="4.125" style="11" customWidth="1"/>
    <col min="259" max="259" width="18" style="11" customWidth="1"/>
    <col min="260" max="260" width="4.375" style="11" customWidth="1"/>
    <col min="261" max="261" width="18.875" style="11" customWidth="1"/>
    <col min="262" max="262" width="4.375" style="11" customWidth="1"/>
    <col min="263" max="263" width="36.5" style="11" customWidth="1"/>
    <col min="264" max="264" width="14" style="11" customWidth="1"/>
    <col min="265" max="267" width="5.625" style="11" customWidth="1"/>
    <col min="268" max="268" width="5.5" style="11" customWidth="1"/>
    <col min="269" max="269" width="4.625" style="11" customWidth="1"/>
    <col min="270" max="270" width="12.625" style="11" bestFit="1" customWidth="1"/>
    <col min="271" max="271" width="6.25" style="11" customWidth="1"/>
    <col min="272" max="272" width="8.5" style="11" customWidth="1"/>
    <col min="273" max="273" width="7.875" style="11" customWidth="1"/>
    <col min="274" max="274" width="6.25" style="11" customWidth="1"/>
    <col min="275" max="276" width="8.5" style="11" customWidth="1"/>
    <col min="277" max="277" width="6.25" style="11" customWidth="1"/>
    <col min="278" max="278" width="12" style="11" customWidth="1"/>
    <col min="279" max="511" width="9" style="11"/>
    <col min="512" max="512" width="5" style="11" customWidth="1"/>
    <col min="513" max="513" width="4.75" style="11" customWidth="1"/>
    <col min="514" max="514" width="4.125" style="11" customWidth="1"/>
    <col min="515" max="515" width="18" style="11" customWidth="1"/>
    <col min="516" max="516" width="4.375" style="11" customWidth="1"/>
    <col min="517" max="517" width="18.875" style="11" customWidth="1"/>
    <col min="518" max="518" width="4.375" style="11" customWidth="1"/>
    <col min="519" max="519" width="36.5" style="11" customWidth="1"/>
    <col min="520" max="520" width="14" style="11" customWidth="1"/>
    <col min="521" max="523" width="5.625" style="11" customWidth="1"/>
    <col min="524" max="524" width="5.5" style="11" customWidth="1"/>
    <col min="525" max="525" width="4.625" style="11" customWidth="1"/>
    <col min="526" max="526" width="12.625" style="11" bestFit="1" customWidth="1"/>
    <col min="527" max="527" width="6.25" style="11" customWidth="1"/>
    <col min="528" max="528" width="8.5" style="11" customWidth="1"/>
    <col min="529" max="529" width="7.875" style="11" customWidth="1"/>
    <col min="530" max="530" width="6.25" style="11" customWidth="1"/>
    <col min="531" max="532" width="8.5" style="11" customWidth="1"/>
    <col min="533" max="533" width="6.25" style="11" customWidth="1"/>
    <col min="534" max="534" width="12" style="11" customWidth="1"/>
    <col min="535" max="767" width="9" style="11"/>
    <col min="768" max="768" width="5" style="11" customWidth="1"/>
    <col min="769" max="769" width="4.75" style="11" customWidth="1"/>
    <col min="770" max="770" width="4.125" style="11" customWidth="1"/>
    <col min="771" max="771" width="18" style="11" customWidth="1"/>
    <col min="772" max="772" width="4.375" style="11" customWidth="1"/>
    <col min="773" max="773" width="18.875" style="11" customWidth="1"/>
    <col min="774" max="774" width="4.375" style="11" customWidth="1"/>
    <col min="775" max="775" width="36.5" style="11" customWidth="1"/>
    <col min="776" max="776" width="14" style="11" customWidth="1"/>
    <col min="777" max="779" width="5.625" style="11" customWidth="1"/>
    <col min="780" max="780" width="5.5" style="11" customWidth="1"/>
    <col min="781" max="781" width="4.625" style="11" customWidth="1"/>
    <col min="782" max="782" width="12.625" style="11" bestFit="1" customWidth="1"/>
    <col min="783" max="783" width="6.25" style="11" customWidth="1"/>
    <col min="784" max="784" width="8.5" style="11" customWidth="1"/>
    <col min="785" max="785" width="7.875" style="11" customWidth="1"/>
    <col min="786" max="786" width="6.25" style="11" customWidth="1"/>
    <col min="787" max="788" width="8.5" style="11" customWidth="1"/>
    <col min="789" max="789" width="6.25" style="11" customWidth="1"/>
    <col min="790" max="790" width="12" style="11" customWidth="1"/>
    <col min="791" max="1023" width="9" style="11"/>
    <col min="1024" max="1024" width="5" style="11" customWidth="1"/>
    <col min="1025" max="1025" width="4.75" style="11" customWidth="1"/>
    <col min="1026" max="1026" width="4.125" style="11" customWidth="1"/>
    <col min="1027" max="1027" width="18" style="11" customWidth="1"/>
    <col min="1028" max="1028" width="4.375" style="11" customWidth="1"/>
    <col min="1029" max="1029" width="18.875" style="11" customWidth="1"/>
    <col min="1030" max="1030" width="4.375" style="11" customWidth="1"/>
    <col min="1031" max="1031" width="36.5" style="11" customWidth="1"/>
    <col min="1032" max="1032" width="14" style="11" customWidth="1"/>
    <col min="1033" max="1035" width="5.625" style="11" customWidth="1"/>
    <col min="1036" max="1036" width="5.5" style="11" customWidth="1"/>
    <col min="1037" max="1037" width="4.625" style="11" customWidth="1"/>
    <col min="1038" max="1038" width="12.625" style="11" bestFit="1" customWidth="1"/>
    <col min="1039" max="1039" width="6.25" style="11" customWidth="1"/>
    <col min="1040" max="1040" width="8.5" style="11" customWidth="1"/>
    <col min="1041" max="1041" width="7.875" style="11" customWidth="1"/>
    <col min="1042" max="1042" width="6.25" style="11" customWidth="1"/>
    <col min="1043" max="1044" width="8.5" style="11" customWidth="1"/>
    <col min="1045" max="1045" width="6.25" style="11" customWidth="1"/>
    <col min="1046" max="1046" width="12" style="11" customWidth="1"/>
    <col min="1047" max="1279" width="9" style="11"/>
    <col min="1280" max="1280" width="5" style="11" customWidth="1"/>
    <col min="1281" max="1281" width="4.75" style="11" customWidth="1"/>
    <col min="1282" max="1282" width="4.125" style="11" customWidth="1"/>
    <col min="1283" max="1283" width="18" style="11" customWidth="1"/>
    <col min="1284" max="1284" width="4.375" style="11" customWidth="1"/>
    <col min="1285" max="1285" width="18.875" style="11" customWidth="1"/>
    <col min="1286" max="1286" width="4.375" style="11" customWidth="1"/>
    <col min="1287" max="1287" width="36.5" style="11" customWidth="1"/>
    <col min="1288" max="1288" width="14" style="11" customWidth="1"/>
    <col min="1289" max="1291" width="5.625" style="11" customWidth="1"/>
    <col min="1292" max="1292" width="5.5" style="11" customWidth="1"/>
    <col min="1293" max="1293" width="4.625" style="11" customWidth="1"/>
    <col min="1294" max="1294" width="12.625" style="11" bestFit="1" customWidth="1"/>
    <col min="1295" max="1295" width="6.25" style="11" customWidth="1"/>
    <col min="1296" max="1296" width="8.5" style="11" customWidth="1"/>
    <col min="1297" max="1297" width="7.875" style="11" customWidth="1"/>
    <col min="1298" max="1298" width="6.25" style="11" customWidth="1"/>
    <col min="1299" max="1300" width="8.5" style="11" customWidth="1"/>
    <col min="1301" max="1301" width="6.25" style="11" customWidth="1"/>
    <col min="1302" max="1302" width="12" style="11" customWidth="1"/>
    <col min="1303" max="1535" width="9" style="11"/>
    <col min="1536" max="1536" width="5" style="11" customWidth="1"/>
    <col min="1537" max="1537" width="4.75" style="11" customWidth="1"/>
    <col min="1538" max="1538" width="4.125" style="11" customWidth="1"/>
    <col min="1539" max="1539" width="18" style="11" customWidth="1"/>
    <col min="1540" max="1540" width="4.375" style="11" customWidth="1"/>
    <col min="1541" max="1541" width="18.875" style="11" customWidth="1"/>
    <col min="1542" max="1542" width="4.375" style="11" customWidth="1"/>
    <col min="1543" max="1543" width="36.5" style="11" customWidth="1"/>
    <col min="1544" max="1544" width="14" style="11" customWidth="1"/>
    <col min="1545" max="1547" width="5.625" style="11" customWidth="1"/>
    <col min="1548" max="1548" width="5.5" style="11" customWidth="1"/>
    <col min="1549" max="1549" width="4.625" style="11" customWidth="1"/>
    <col min="1550" max="1550" width="12.625" style="11" bestFit="1" customWidth="1"/>
    <col min="1551" max="1551" width="6.25" style="11" customWidth="1"/>
    <col min="1552" max="1552" width="8.5" style="11" customWidth="1"/>
    <col min="1553" max="1553" width="7.875" style="11" customWidth="1"/>
    <col min="1554" max="1554" width="6.25" style="11" customWidth="1"/>
    <col min="1555" max="1556" width="8.5" style="11" customWidth="1"/>
    <col min="1557" max="1557" width="6.25" style="11" customWidth="1"/>
    <col min="1558" max="1558" width="12" style="11" customWidth="1"/>
    <col min="1559" max="1791" width="9" style="11"/>
    <col min="1792" max="1792" width="5" style="11" customWidth="1"/>
    <col min="1793" max="1793" width="4.75" style="11" customWidth="1"/>
    <col min="1794" max="1794" width="4.125" style="11" customWidth="1"/>
    <col min="1795" max="1795" width="18" style="11" customWidth="1"/>
    <col min="1796" max="1796" width="4.375" style="11" customWidth="1"/>
    <col min="1797" max="1797" width="18.875" style="11" customWidth="1"/>
    <col min="1798" max="1798" width="4.375" style="11" customWidth="1"/>
    <col min="1799" max="1799" width="36.5" style="11" customWidth="1"/>
    <col min="1800" max="1800" width="14" style="11" customWidth="1"/>
    <col min="1801" max="1803" width="5.625" style="11" customWidth="1"/>
    <col min="1804" max="1804" width="5.5" style="11" customWidth="1"/>
    <col min="1805" max="1805" width="4.625" style="11" customWidth="1"/>
    <col min="1806" max="1806" width="12.625" style="11" bestFit="1" customWidth="1"/>
    <col min="1807" max="1807" width="6.25" style="11" customWidth="1"/>
    <col min="1808" max="1808" width="8.5" style="11" customWidth="1"/>
    <col min="1809" max="1809" width="7.875" style="11" customWidth="1"/>
    <col min="1810" max="1810" width="6.25" style="11" customWidth="1"/>
    <col min="1811" max="1812" width="8.5" style="11" customWidth="1"/>
    <col min="1813" max="1813" width="6.25" style="11" customWidth="1"/>
    <col min="1814" max="1814" width="12" style="11" customWidth="1"/>
    <col min="1815" max="2047" width="9" style="11"/>
    <col min="2048" max="2048" width="5" style="11" customWidth="1"/>
    <col min="2049" max="2049" width="4.75" style="11" customWidth="1"/>
    <col min="2050" max="2050" width="4.125" style="11" customWidth="1"/>
    <col min="2051" max="2051" width="18" style="11" customWidth="1"/>
    <col min="2052" max="2052" width="4.375" style="11" customWidth="1"/>
    <col min="2053" max="2053" width="18.875" style="11" customWidth="1"/>
    <col min="2054" max="2054" width="4.375" style="11" customWidth="1"/>
    <col min="2055" max="2055" width="36.5" style="11" customWidth="1"/>
    <col min="2056" max="2056" width="14" style="11" customWidth="1"/>
    <col min="2057" max="2059" width="5.625" style="11" customWidth="1"/>
    <col min="2060" max="2060" width="5.5" style="11" customWidth="1"/>
    <col min="2061" max="2061" width="4.625" style="11" customWidth="1"/>
    <col min="2062" max="2062" width="12.625" style="11" bestFit="1" customWidth="1"/>
    <col min="2063" max="2063" width="6.25" style="11" customWidth="1"/>
    <col min="2064" max="2064" width="8.5" style="11" customWidth="1"/>
    <col min="2065" max="2065" width="7.875" style="11" customWidth="1"/>
    <col min="2066" max="2066" width="6.25" style="11" customWidth="1"/>
    <col min="2067" max="2068" width="8.5" style="11" customWidth="1"/>
    <col min="2069" max="2069" width="6.25" style="11" customWidth="1"/>
    <col min="2070" max="2070" width="12" style="11" customWidth="1"/>
    <col min="2071" max="2303" width="9" style="11"/>
    <col min="2304" max="2304" width="5" style="11" customWidth="1"/>
    <col min="2305" max="2305" width="4.75" style="11" customWidth="1"/>
    <col min="2306" max="2306" width="4.125" style="11" customWidth="1"/>
    <col min="2307" max="2307" width="18" style="11" customWidth="1"/>
    <col min="2308" max="2308" width="4.375" style="11" customWidth="1"/>
    <col min="2309" max="2309" width="18.875" style="11" customWidth="1"/>
    <col min="2310" max="2310" width="4.375" style="11" customWidth="1"/>
    <col min="2311" max="2311" width="36.5" style="11" customWidth="1"/>
    <col min="2312" max="2312" width="14" style="11" customWidth="1"/>
    <col min="2313" max="2315" width="5.625" style="11" customWidth="1"/>
    <col min="2316" max="2316" width="5.5" style="11" customWidth="1"/>
    <col min="2317" max="2317" width="4.625" style="11" customWidth="1"/>
    <col min="2318" max="2318" width="12.625" style="11" bestFit="1" customWidth="1"/>
    <col min="2319" max="2319" width="6.25" style="11" customWidth="1"/>
    <col min="2320" max="2320" width="8.5" style="11" customWidth="1"/>
    <col min="2321" max="2321" width="7.875" style="11" customWidth="1"/>
    <col min="2322" max="2322" width="6.25" style="11" customWidth="1"/>
    <col min="2323" max="2324" width="8.5" style="11" customWidth="1"/>
    <col min="2325" max="2325" width="6.25" style="11" customWidth="1"/>
    <col min="2326" max="2326" width="12" style="11" customWidth="1"/>
    <col min="2327" max="2559" width="9" style="11"/>
    <col min="2560" max="2560" width="5" style="11" customWidth="1"/>
    <col min="2561" max="2561" width="4.75" style="11" customWidth="1"/>
    <col min="2562" max="2562" width="4.125" style="11" customWidth="1"/>
    <col min="2563" max="2563" width="18" style="11" customWidth="1"/>
    <col min="2564" max="2564" width="4.375" style="11" customWidth="1"/>
    <col min="2565" max="2565" width="18.875" style="11" customWidth="1"/>
    <col min="2566" max="2566" width="4.375" style="11" customWidth="1"/>
    <col min="2567" max="2567" width="36.5" style="11" customWidth="1"/>
    <col min="2568" max="2568" width="14" style="11" customWidth="1"/>
    <col min="2569" max="2571" width="5.625" style="11" customWidth="1"/>
    <col min="2572" max="2572" width="5.5" style="11" customWidth="1"/>
    <col min="2573" max="2573" width="4.625" style="11" customWidth="1"/>
    <col min="2574" max="2574" width="12.625" style="11" bestFit="1" customWidth="1"/>
    <col min="2575" max="2575" width="6.25" style="11" customWidth="1"/>
    <col min="2576" max="2576" width="8.5" style="11" customWidth="1"/>
    <col min="2577" max="2577" width="7.875" style="11" customWidth="1"/>
    <col min="2578" max="2578" width="6.25" style="11" customWidth="1"/>
    <col min="2579" max="2580" width="8.5" style="11" customWidth="1"/>
    <col min="2581" max="2581" width="6.25" style="11" customWidth="1"/>
    <col min="2582" max="2582" width="12" style="11" customWidth="1"/>
    <col min="2583" max="2815" width="9" style="11"/>
    <col min="2816" max="2816" width="5" style="11" customWidth="1"/>
    <col min="2817" max="2817" width="4.75" style="11" customWidth="1"/>
    <col min="2818" max="2818" width="4.125" style="11" customWidth="1"/>
    <col min="2819" max="2819" width="18" style="11" customWidth="1"/>
    <col min="2820" max="2820" width="4.375" style="11" customWidth="1"/>
    <col min="2821" max="2821" width="18.875" style="11" customWidth="1"/>
    <col min="2822" max="2822" width="4.375" style="11" customWidth="1"/>
    <col min="2823" max="2823" width="36.5" style="11" customWidth="1"/>
    <col min="2824" max="2824" width="14" style="11" customWidth="1"/>
    <col min="2825" max="2827" width="5.625" style="11" customWidth="1"/>
    <col min="2828" max="2828" width="5.5" style="11" customWidth="1"/>
    <col min="2829" max="2829" width="4.625" style="11" customWidth="1"/>
    <col min="2830" max="2830" width="12.625" style="11" bestFit="1" customWidth="1"/>
    <col min="2831" max="2831" width="6.25" style="11" customWidth="1"/>
    <col min="2832" max="2832" width="8.5" style="11" customWidth="1"/>
    <col min="2833" max="2833" width="7.875" style="11" customWidth="1"/>
    <col min="2834" max="2834" width="6.25" style="11" customWidth="1"/>
    <col min="2835" max="2836" width="8.5" style="11" customWidth="1"/>
    <col min="2837" max="2837" width="6.25" style="11" customWidth="1"/>
    <col min="2838" max="2838" width="12" style="11" customWidth="1"/>
    <col min="2839" max="3071" width="9" style="11"/>
    <col min="3072" max="3072" width="5" style="11" customWidth="1"/>
    <col min="3073" max="3073" width="4.75" style="11" customWidth="1"/>
    <col min="3074" max="3074" width="4.125" style="11" customWidth="1"/>
    <col min="3075" max="3075" width="18" style="11" customWidth="1"/>
    <col min="3076" max="3076" width="4.375" style="11" customWidth="1"/>
    <col min="3077" max="3077" width="18.875" style="11" customWidth="1"/>
    <col min="3078" max="3078" width="4.375" style="11" customWidth="1"/>
    <col min="3079" max="3079" width="36.5" style="11" customWidth="1"/>
    <col min="3080" max="3080" width="14" style="11" customWidth="1"/>
    <col min="3081" max="3083" width="5.625" style="11" customWidth="1"/>
    <col min="3084" max="3084" width="5.5" style="11" customWidth="1"/>
    <col min="3085" max="3085" width="4.625" style="11" customWidth="1"/>
    <col min="3086" max="3086" width="12.625" style="11" bestFit="1" customWidth="1"/>
    <col min="3087" max="3087" width="6.25" style="11" customWidth="1"/>
    <col min="3088" max="3088" width="8.5" style="11" customWidth="1"/>
    <col min="3089" max="3089" width="7.875" style="11" customWidth="1"/>
    <col min="3090" max="3090" width="6.25" style="11" customWidth="1"/>
    <col min="3091" max="3092" width="8.5" style="11" customWidth="1"/>
    <col min="3093" max="3093" width="6.25" style="11" customWidth="1"/>
    <col min="3094" max="3094" width="12" style="11" customWidth="1"/>
    <col min="3095" max="3327" width="9" style="11"/>
    <col min="3328" max="3328" width="5" style="11" customWidth="1"/>
    <col min="3329" max="3329" width="4.75" style="11" customWidth="1"/>
    <col min="3330" max="3330" width="4.125" style="11" customWidth="1"/>
    <col min="3331" max="3331" width="18" style="11" customWidth="1"/>
    <col min="3332" max="3332" width="4.375" style="11" customWidth="1"/>
    <col min="3333" max="3333" width="18.875" style="11" customWidth="1"/>
    <col min="3334" max="3334" width="4.375" style="11" customWidth="1"/>
    <col min="3335" max="3335" width="36.5" style="11" customWidth="1"/>
    <col min="3336" max="3336" width="14" style="11" customWidth="1"/>
    <col min="3337" max="3339" width="5.625" style="11" customWidth="1"/>
    <col min="3340" max="3340" width="5.5" style="11" customWidth="1"/>
    <col min="3341" max="3341" width="4.625" style="11" customWidth="1"/>
    <col min="3342" max="3342" width="12.625" style="11" bestFit="1" customWidth="1"/>
    <col min="3343" max="3343" width="6.25" style="11" customWidth="1"/>
    <col min="3344" max="3344" width="8.5" style="11" customWidth="1"/>
    <col min="3345" max="3345" width="7.875" style="11" customWidth="1"/>
    <col min="3346" max="3346" width="6.25" style="11" customWidth="1"/>
    <col min="3347" max="3348" width="8.5" style="11" customWidth="1"/>
    <col min="3349" max="3349" width="6.25" style="11" customWidth="1"/>
    <col min="3350" max="3350" width="12" style="11" customWidth="1"/>
    <col min="3351" max="3583" width="9" style="11"/>
    <col min="3584" max="3584" width="5" style="11" customWidth="1"/>
    <col min="3585" max="3585" width="4.75" style="11" customWidth="1"/>
    <col min="3586" max="3586" width="4.125" style="11" customWidth="1"/>
    <col min="3587" max="3587" width="18" style="11" customWidth="1"/>
    <col min="3588" max="3588" width="4.375" style="11" customWidth="1"/>
    <col min="3589" max="3589" width="18.875" style="11" customWidth="1"/>
    <col min="3590" max="3590" width="4.375" style="11" customWidth="1"/>
    <col min="3591" max="3591" width="36.5" style="11" customWidth="1"/>
    <col min="3592" max="3592" width="14" style="11" customWidth="1"/>
    <col min="3593" max="3595" width="5.625" style="11" customWidth="1"/>
    <col min="3596" max="3596" width="5.5" style="11" customWidth="1"/>
    <col min="3597" max="3597" width="4.625" style="11" customWidth="1"/>
    <col min="3598" max="3598" width="12.625" style="11" bestFit="1" customWidth="1"/>
    <col min="3599" max="3599" width="6.25" style="11" customWidth="1"/>
    <col min="3600" max="3600" width="8.5" style="11" customWidth="1"/>
    <col min="3601" max="3601" width="7.875" style="11" customWidth="1"/>
    <col min="3602" max="3602" width="6.25" style="11" customWidth="1"/>
    <col min="3603" max="3604" width="8.5" style="11" customWidth="1"/>
    <col min="3605" max="3605" width="6.25" style="11" customWidth="1"/>
    <col min="3606" max="3606" width="12" style="11" customWidth="1"/>
    <col min="3607" max="3839" width="9" style="11"/>
    <col min="3840" max="3840" width="5" style="11" customWidth="1"/>
    <col min="3841" max="3841" width="4.75" style="11" customWidth="1"/>
    <col min="3842" max="3842" width="4.125" style="11" customWidth="1"/>
    <col min="3843" max="3843" width="18" style="11" customWidth="1"/>
    <col min="3844" max="3844" width="4.375" style="11" customWidth="1"/>
    <col min="3845" max="3845" width="18.875" style="11" customWidth="1"/>
    <col min="3846" max="3846" width="4.375" style="11" customWidth="1"/>
    <col min="3847" max="3847" width="36.5" style="11" customWidth="1"/>
    <col min="3848" max="3848" width="14" style="11" customWidth="1"/>
    <col min="3849" max="3851" width="5.625" style="11" customWidth="1"/>
    <col min="3852" max="3852" width="5.5" style="11" customWidth="1"/>
    <col min="3853" max="3853" width="4.625" style="11" customWidth="1"/>
    <col min="3854" max="3854" width="12.625" style="11" bestFit="1" customWidth="1"/>
    <col min="3855" max="3855" width="6.25" style="11" customWidth="1"/>
    <col min="3856" max="3856" width="8.5" style="11" customWidth="1"/>
    <col min="3857" max="3857" width="7.875" style="11" customWidth="1"/>
    <col min="3858" max="3858" width="6.25" style="11" customWidth="1"/>
    <col min="3859" max="3860" width="8.5" style="11" customWidth="1"/>
    <col min="3861" max="3861" width="6.25" style="11" customWidth="1"/>
    <col min="3862" max="3862" width="12" style="11" customWidth="1"/>
    <col min="3863" max="4095" width="9" style="11"/>
    <col min="4096" max="4096" width="5" style="11" customWidth="1"/>
    <col min="4097" max="4097" width="4.75" style="11" customWidth="1"/>
    <col min="4098" max="4098" width="4.125" style="11" customWidth="1"/>
    <col min="4099" max="4099" width="18" style="11" customWidth="1"/>
    <col min="4100" max="4100" width="4.375" style="11" customWidth="1"/>
    <col min="4101" max="4101" width="18.875" style="11" customWidth="1"/>
    <col min="4102" max="4102" width="4.375" style="11" customWidth="1"/>
    <col min="4103" max="4103" width="36.5" style="11" customWidth="1"/>
    <col min="4104" max="4104" width="14" style="11" customWidth="1"/>
    <col min="4105" max="4107" width="5.625" style="11" customWidth="1"/>
    <col min="4108" max="4108" width="5.5" style="11" customWidth="1"/>
    <col min="4109" max="4109" width="4.625" style="11" customWidth="1"/>
    <col min="4110" max="4110" width="12.625" style="11" bestFit="1" customWidth="1"/>
    <col min="4111" max="4111" width="6.25" style="11" customWidth="1"/>
    <col min="4112" max="4112" width="8.5" style="11" customWidth="1"/>
    <col min="4113" max="4113" width="7.875" style="11" customWidth="1"/>
    <col min="4114" max="4114" width="6.25" style="11" customWidth="1"/>
    <col min="4115" max="4116" width="8.5" style="11" customWidth="1"/>
    <col min="4117" max="4117" width="6.25" style="11" customWidth="1"/>
    <col min="4118" max="4118" width="12" style="11" customWidth="1"/>
    <col min="4119" max="4351" width="9" style="11"/>
    <col min="4352" max="4352" width="5" style="11" customWidth="1"/>
    <col min="4353" max="4353" width="4.75" style="11" customWidth="1"/>
    <col min="4354" max="4354" width="4.125" style="11" customWidth="1"/>
    <col min="4355" max="4355" width="18" style="11" customWidth="1"/>
    <col min="4356" max="4356" width="4.375" style="11" customWidth="1"/>
    <col min="4357" max="4357" width="18.875" style="11" customWidth="1"/>
    <col min="4358" max="4358" width="4.375" style="11" customWidth="1"/>
    <col min="4359" max="4359" width="36.5" style="11" customWidth="1"/>
    <col min="4360" max="4360" width="14" style="11" customWidth="1"/>
    <col min="4361" max="4363" width="5.625" style="11" customWidth="1"/>
    <col min="4364" max="4364" width="5.5" style="11" customWidth="1"/>
    <col min="4365" max="4365" width="4.625" style="11" customWidth="1"/>
    <col min="4366" max="4366" width="12.625" style="11" bestFit="1" customWidth="1"/>
    <col min="4367" max="4367" width="6.25" style="11" customWidth="1"/>
    <col min="4368" max="4368" width="8.5" style="11" customWidth="1"/>
    <col min="4369" max="4369" width="7.875" style="11" customWidth="1"/>
    <col min="4370" max="4370" width="6.25" style="11" customWidth="1"/>
    <col min="4371" max="4372" width="8.5" style="11" customWidth="1"/>
    <col min="4373" max="4373" width="6.25" style="11" customWidth="1"/>
    <col min="4374" max="4374" width="12" style="11" customWidth="1"/>
    <col min="4375" max="4607" width="9" style="11"/>
    <col min="4608" max="4608" width="5" style="11" customWidth="1"/>
    <col min="4609" max="4609" width="4.75" style="11" customWidth="1"/>
    <col min="4610" max="4610" width="4.125" style="11" customWidth="1"/>
    <col min="4611" max="4611" width="18" style="11" customWidth="1"/>
    <col min="4612" max="4612" width="4.375" style="11" customWidth="1"/>
    <col min="4613" max="4613" width="18.875" style="11" customWidth="1"/>
    <col min="4614" max="4614" width="4.375" style="11" customWidth="1"/>
    <col min="4615" max="4615" width="36.5" style="11" customWidth="1"/>
    <col min="4616" max="4616" width="14" style="11" customWidth="1"/>
    <col min="4617" max="4619" width="5.625" style="11" customWidth="1"/>
    <col min="4620" max="4620" width="5.5" style="11" customWidth="1"/>
    <col min="4621" max="4621" width="4.625" style="11" customWidth="1"/>
    <col min="4622" max="4622" width="12.625" style="11" bestFit="1" customWidth="1"/>
    <col min="4623" max="4623" width="6.25" style="11" customWidth="1"/>
    <col min="4624" max="4624" width="8.5" style="11" customWidth="1"/>
    <col min="4625" max="4625" width="7.875" style="11" customWidth="1"/>
    <col min="4626" max="4626" width="6.25" style="11" customWidth="1"/>
    <col min="4627" max="4628" width="8.5" style="11" customWidth="1"/>
    <col min="4629" max="4629" width="6.25" style="11" customWidth="1"/>
    <col min="4630" max="4630" width="12" style="11" customWidth="1"/>
    <col min="4631" max="4863" width="9" style="11"/>
    <col min="4864" max="4864" width="5" style="11" customWidth="1"/>
    <col min="4865" max="4865" width="4.75" style="11" customWidth="1"/>
    <col min="4866" max="4866" width="4.125" style="11" customWidth="1"/>
    <col min="4867" max="4867" width="18" style="11" customWidth="1"/>
    <col min="4868" max="4868" width="4.375" style="11" customWidth="1"/>
    <col min="4869" max="4869" width="18.875" style="11" customWidth="1"/>
    <col min="4870" max="4870" width="4.375" style="11" customWidth="1"/>
    <col min="4871" max="4871" width="36.5" style="11" customWidth="1"/>
    <col min="4872" max="4872" width="14" style="11" customWidth="1"/>
    <col min="4873" max="4875" width="5.625" style="11" customWidth="1"/>
    <col min="4876" max="4876" width="5.5" style="11" customWidth="1"/>
    <col min="4877" max="4877" width="4.625" style="11" customWidth="1"/>
    <col min="4878" max="4878" width="12.625" style="11" bestFit="1" customWidth="1"/>
    <col min="4879" max="4879" width="6.25" style="11" customWidth="1"/>
    <col min="4880" max="4880" width="8.5" style="11" customWidth="1"/>
    <col min="4881" max="4881" width="7.875" style="11" customWidth="1"/>
    <col min="4882" max="4882" width="6.25" style="11" customWidth="1"/>
    <col min="4883" max="4884" width="8.5" style="11" customWidth="1"/>
    <col min="4885" max="4885" width="6.25" style="11" customWidth="1"/>
    <col min="4886" max="4886" width="12" style="11" customWidth="1"/>
    <col min="4887" max="5119" width="9" style="11"/>
    <col min="5120" max="5120" width="5" style="11" customWidth="1"/>
    <col min="5121" max="5121" width="4.75" style="11" customWidth="1"/>
    <col min="5122" max="5122" width="4.125" style="11" customWidth="1"/>
    <col min="5123" max="5123" width="18" style="11" customWidth="1"/>
    <col min="5124" max="5124" width="4.375" style="11" customWidth="1"/>
    <col min="5125" max="5125" width="18.875" style="11" customWidth="1"/>
    <col min="5126" max="5126" width="4.375" style="11" customWidth="1"/>
    <col min="5127" max="5127" width="36.5" style="11" customWidth="1"/>
    <col min="5128" max="5128" width="14" style="11" customWidth="1"/>
    <col min="5129" max="5131" width="5.625" style="11" customWidth="1"/>
    <col min="5132" max="5132" width="5.5" style="11" customWidth="1"/>
    <col min="5133" max="5133" width="4.625" style="11" customWidth="1"/>
    <col min="5134" max="5134" width="12.625" style="11" bestFit="1" customWidth="1"/>
    <col min="5135" max="5135" width="6.25" style="11" customWidth="1"/>
    <col min="5136" max="5136" width="8.5" style="11" customWidth="1"/>
    <col min="5137" max="5137" width="7.875" style="11" customWidth="1"/>
    <col min="5138" max="5138" width="6.25" style="11" customWidth="1"/>
    <col min="5139" max="5140" width="8.5" style="11" customWidth="1"/>
    <col min="5141" max="5141" width="6.25" style="11" customWidth="1"/>
    <col min="5142" max="5142" width="12" style="11" customWidth="1"/>
    <col min="5143" max="5375" width="9" style="11"/>
    <col min="5376" max="5376" width="5" style="11" customWidth="1"/>
    <col min="5377" max="5377" width="4.75" style="11" customWidth="1"/>
    <col min="5378" max="5378" width="4.125" style="11" customWidth="1"/>
    <col min="5379" max="5379" width="18" style="11" customWidth="1"/>
    <col min="5380" max="5380" width="4.375" style="11" customWidth="1"/>
    <col min="5381" max="5381" width="18.875" style="11" customWidth="1"/>
    <col min="5382" max="5382" width="4.375" style="11" customWidth="1"/>
    <col min="5383" max="5383" width="36.5" style="11" customWidth="1"/>
    <col min="5384" max="5384" width="14" style="11" customWidth="1"/>
    <col min="5385" max="5387" width="5.625" style="11" customWidth="1"/>
    <col min="5388" max="5388" width="5.5" style="11" customWidth="1"/>
    <col min="5389" max="5389" width="4.625" style="11" customWidth="1"/>
    <col min="5390" max="5390" width="12.625" style="11" bestFit="1" customWidth="1"/>
    <col min="5391" max="5391" width="6.25" style="11" customWidth="1"/>
    <col min="5392" max="5392" width="8.5" style="11" customWidth="1"/>
    <col min="5393" max="5393" width="7.875" style="11" customWidth="1"/>
    <col min="5394" max="5394" width="6.25" style="11" customWidth="1"/>
    <col min="5395" max="5396" width="8.5" style="11" customWidth="1"/>
    <col min="5397" max="5397" width="6.25" style="11" customWidth="1"/>
    <col min="5398" max="5398" width="12" style="11" customWidth="1"/>
    <col min="5399" max="5631" width="9" style="11"/>
    <col min="5632" max="5632" width="5" style="11" customWidth="1"/>
    <col min="5633" max="5633" width="4.75" style="11" customWidth="1"/>
    <col min="5634" max="5634" width="4.125" style="11" customWidth="1"/>
    <col min="5635" max="5635" width="18" style="11" customWidth="1"/>
    <col min="5636" max="5636" width="4.375" style="11" customWidth="1"/>
    <col min="5637" max="5637" width="18.875" style="11" customWidth="1"/>
    <col min="5638" max="5638" width="4.375" style="11" customWidth="1"/>
    <col min="5639" max="5639" width="36.5" style="11" customWidth="1"/>
    <col min="5640" max="5640" width="14" style="11" customWidth="1"/>
    <col min="5641" max="5643" width="5.625" style="11" customWidth="1"/>
    <col min="5644" max="5644" width="5.5" style="11" customWidth="1"/>
    <col min="5645" max="5645" width="4.625" style="11" customWidth="1"/>
    <col min="5646" max="5646" width="12.625" style="11" bestFit="1" customWidth="1"/>
    <col min="5647" max="5647" width="6.25" style="11" customWidth="1"/>
    <col min="5648" max="5648" width="8.5" style="11" customWidth="1"/>
    <col min="5649" max="5649" width="7.875" style="11" customWidth="1"/>
    <col min="5650" max="5650" width="6.25" style="11" customWidth="1"/>
    <col min="5651" max="5652" width="8.5" style="11" customWidth="1"/>
    <col min="5653" max="5653" width="6.25" style="11" customWidth="1"/>
    <col min="5654" max="5654" width="12" style="11" customWidth="1"/>
    <col min="5655" max="5887" width="9" style="11"/>
    <col min="5888" max="5888" width="5" style="11" customWidth="1"/>
    <col min="5889" max="5889" width="4.75" style="11" customWidth="1"/>
    <col min="5890" max="5890" width="4.125" style="11" customWidth="1"/>
    <col min="5891" max="5891" width="18" style="11" customWidth="1"/>
    <col min="5892" max="5892" width="4.375" style="11" customWidth="1"/>
    <col min="5893" max="5893" width="18.875" style="11" customWidth="1"/>
    <col min="5894" max="5894" width="4.375" style="11" customWidth="1"/>
    <col min="5895" max="5895" width="36.5" style="11" customWidth="1"/>
    <col min="5896" max="5896" width="14" style="11" customWidth="1"/>
    <col min="5897" max="5899" width="5.625" style="11" customWidth="1"/>
    <col min="5900" max="5900" width="5.5" style="11" customWidth="1"/>
    <col min="5901" max="5901" width="4.625" style="11" customWidth="1"/>
    <col min="5902" max="5902" width="12.625" style="11" bestFit="1" customWidth="1"/>
    <col min="5903" max="5903" width="6.25" style="11" customWidth="1"/>
    <col min="5904" max="5904" width="8.5" style="11" customWidth="1"/>
    <col min="5905" max="5905" width="7.875" style="11" customWidth="1"/>
    <col min="5906" max="5906" width="6.25" style="11" customWidth="1"/>
    <col min="5907" max="5908" width="8.5" style="11" customWidth="1"/>
    <col min="5909" max="5909" width="6.25" style="11" customWidth="1"/>
    <col min="5910" max="5910" width="12" style="11" customWidth="1"/>
    <col min="5911" max="6143" width="9" style="11"/>
    <col min="6144" max="6144" width="5" style="11" customWidth="1"/>
    <col min="6145" max="6145" width="4.75" style="11" customWidth="1"/>
    <col min="6146" max="6146" width="4.125" style="11" customWidth="1"/>
    <col min="6147" max="6147" width="18" style="11" customWidth="1"/>
    <col min="6148" max="6148" width="4.375" style="11" customWidth="1"/>
    <col min="6149" max="6149" width="18.875" style="11" customWidth="1"/>
    <col min="6150" max="6150" width="4.375" style="11" customWidth="1"/>
    <col min="6151" max="6151" width="36.5" style="11" customWidth="1"/>
    <col min="6152" max="6152" width="14" style="11" customWidth="1"/>
    <col min="6153" max="6155" width="5.625" style="11" customWidth="1"/>
    <col min="6156" max="6156" width="5.5" style="11" customWidth="1"/>
    <col min="6157" max="6157" width="4.625" style="11" customWidth="1"/>
    <col min="6158" max="6158" width="12.625" style="11" bestFit="1" customWidth="1"/>
    <col min="6159" max="6159" width="6.25" style="11" customWidth="1"/>
    <col min="6160" max="6160" width="8.5" style="11" customWidth="1"/>
    <col min="6161" max="6161" width="7.875" style="11" customWidth="1"/>
    <col min="6162" max="6162" width="6.25" style="11" customWidth="1"/>
    <col min="6163" max="6164" width="8.5" style="11" customWidth="1"/>
    <col min="6165" max="6165" width="6.25" style="11" customWidth="1"/>
    <col min="6166" max="6166" width="12" style="11" customWidth="1"/>
    <col min="6167" max="6399" width="9" style="11"/>
    <col min="6400" max="6400" width="5" style="11" customWidth="1"/>
    <col min="6401" max="6401" width="4.75" style="11" customWidth="1"/>
    <col min="6402" max="6402" width="4.125" style="11" customWidth="1"/>
    <col min="6403" max="6403" width="18" style="11" customWidth="1"/>
    <col min="6404" max="6404" width="4.375" style="11" customWidth="1"/>
    <col min="6405" max="6405" width="18.875" style="11" customWidth="1"/>
    <col min="6406" max="6406" width="4.375" style="11" customWidth="1"/>
    <col min="6407" max="6407" width="36.5" style="11" customWidth="1"/>
    <col min="6408" max="6408" width="14" style="11" customWidth="1"/>
    <col min="6409" max="6411" width="5.625" style="11" customWidth="1"/>
    <col min="6412" max="6412" width="5.5" style="11" customWidth="1"/>
    <col min="6413" max="6413" width="4.625" style="11" customWidth="1"/>
    <col min="6414" max="6414" width="12.625" style="11" bestFit="1" customWidth="1"/>
    <col min="6415" max="6415" width="6.25" style="11" customWidth="1"/>
    <col min="6416" max="6416" width="8.5" style="11" customWidth="1"/>
    <col min="6417" max="6417" width="7.875" style="11" customWidth="1"/>
    <col min="6418" max="6418" width="6.25" style="11" customWidth="1"/>
    <col min="6419" max="6420" width="8.5" style="11" customWidth="1"/>
    <col min="6421" max="6421" width="6.25" style="11" customWidth="1"/>
    <col min="6422" max="6422" width="12" style="11" customWidth="1"/>
    <col min="6423" max="6655" width="9" style="11"/>
    <col min="6656" max="6656" width="5" style="11" customWidth="1"/>
    <col min="6657" max="6657" width="4.75" style="11" customWidth="1"/>
    <col min="6658" max="6658" width="4.125" style="11" customWidth="1"/>
    <col min="6659" max="6659" width="18" style="11" customWidth="1"/>
    <col min="6660" max="6660" width="4.375" style="11" customWidth="1"/>
    <col min="6661" max="6661" width="18.875" style="11" customWidth="1"/>
    <col min="6662" max="6662" width="4.375" style="11" customWidth="1"/>
    <col min="6663" max="6663" width="36.5" style="11" customWidth="1"/>
    <col min="6664" max="6664" width="14" style="11" customWidth="1"/>
    <col min="6665" max="6667" width="5.625" style="11" customWidth="1"/>
    <col min="6668" max="6668" width="5.5" style="11" customWidth="1"/>
    <col min="6669" max="6669" width="4.625" style="11" customWidth="1"/>
    <col min="6670" max="6670" width="12.625" style="11" bestFit="1" customWidth="1"/>
    <col min="6671" max="6671" width="6.25" style="11" customWidth="1"/>
    <col min="6672" max="6672" width="8.5" style="11" customWidth="1"/>
    <col min="6673" max="6673" width="7.875" style="11" customWidth="1"/>
    <col min="6674" max="6674" width="6.25" style="11" customWidth="1"/>
    <col min="6675" max="6676" width="8.5" style="11" customWidth="1"/>
    <col min="6677" max="6677" width="6.25" style="11" customWidth="1"/>
    <col min="6678" max="6678" width="12" style="11" customWidth="1"/>
    <col min="6679" max="6911" width="9" style="11"/>
    <col min="6912" max="6912" width="5" style="11" customWidth="1"/>
    <col min="6913" max="6913" width="4.75" style="11" customWidth="1"/>
    <col min="6914" max="6914" width="4.125" style="11" customWidth="1"/>
    <col min="6915" max="6915" width="18" style="11" customWidth="1"/>
    <col min="6916" max="6916" width="4.375" style="11" customWidth="1"/>
    <col min="6917" max="6917" width="18.875" style="11" customWidth="1"/>
    <col min="6918" max="6918" width="4.375" style="11" customWidth="1"/>
    <col min="6919" max="6919" width="36.5" style="11" customWidth="1"/>
    <col min="6920" max="6920" width="14" style="11" customWidth="1"/>
    <col min="6921" max="6923" width="5.625" style="11" customWidth="1"/>
    <col min="6924" max="6924" width="5.5" style="11" customWidth="1"/>
    <col min="6925" max="6925" width="4.625" style="11" customWidth="1"/>
    <col min="6926" max="6926" width="12.625" style="11" bestFit="1" customWidth="1"/>
    <col min="6927" max="6927" width="6.25" style="11" customWidth="1"/>
    <col min="6928" max="6928" width="8.5" style="11" customWidth="1"/>
    <col min="6929" max="6929" width="7.875" style="11" customWidth="1"/>
    <col min="6930" max="6930" width="6.25" style="11" customWidth="1"/>
    <col min="6931" max="6932" width="8.5" style="11" customWidth="1"/>
    <col min="6933" max="6933" width="6.25" style="11" customWidth="1"/>
    <col min="6934" max="6934" width="12" style="11" customWidth="1"/>
    <col min="6935" max="7167" width="9" style="11"/>
    <col min="7168" max="7168" width="5" style="11" customWidth="1"/>
    <col min="7169" max="7169" width="4.75" style="11" customWidth="1"/>
    <col min="7170" max="7170" width="4.125" style="11" customWidth="1"/>
    <col min="7171" max="7171" width="18" style="11" customWidth="1"/>
    <col min="7172" max="7172" width="4.375" style="11" customWidth="1"/>
    <col min="7173" max="7173" width="18.875" style="11" customWidth="1"/>
    <col min="7174" max="7174" width="4.375" style="11" customWidth="1"/>
    <col min="7175" max="7175" width="36.5" style="11" customWidth="1"/>
    <col min="7176" max="7176" width="14" style="11" customWidth="1"/>
    <col min="7177" max="7179" width="5.625" style="11" customWidth="1"/>
    <col min="7180" max="7180" width="5.5" style="11" customWidth="1"/>
    <col min="7181" max="7181" width="4.625" style="11" customWidth="1"/>
    <col min="7182" max="7182" width="12.625" style="11" bestFit="1" customWidth="1"/>
    <col min="7183" max="7183" width="6.25" style="11" customWidth="1"/>
    <col min="7184" max="7184" width="8.5" style="11" customWidth="1"/>
    <col min="7185" max="7185" width="7.875" style="11" customWidth="1"/>
    <col min="7186" max="7186" width="6.25" style="11" customWidth="1"/>
    <col min="7187" max="7188" width="8.5" style="11" customWidth="1"/>
    <col min="7189" max="7189" width="6.25" style="11" customWidth="1"/>
    <col min="7190" max="7190" width="12" style="11" customWidth="1"/>
    <col min="7191" max="7423" width="9" style="11"/>
    <col min="7424" max="7424" width="5" style="11" customWidth="1"/>
    <col min="7425" max="7425" width="4.75" style="11" customWidth="1"/>
    <col min="7426" max="7426" width="4.125" style="11" customWidth="1"/>
    <col min="7427" max="7427" width="18" style="11" customWidth="1"/>
    <col min="7428" max="7428" width="4.375" style="11" customWidth="1"/>
    <col min="7429" max="7429" width="18.875" style="11" customWidth="1"/>
    <col min="7430" max="7430" width="4.375" style="11" customWidth="1"/>
    <col min="7431" max="7431" width="36.5" style="11" customWidth="1"/>
    <col min="7432" max="7432" width="14" style="11" customWidth="1"/>
    <col min="7433" max="7435" width="5.625" style="11" customWidth="1"/>
    <col min="7436" max="7436" width="5.5" style="11" customWidth="1"/>
    <col min="7437" max="7437" width="4.625" style="11" customWidth="1"/>
    <col min="7438" max="7438" width="12.625" style="11" bestFit="1" customWidth="1"/>
    <col min="7439" max="7439" width="6.25" style="11" customWidth="1"/>
    <col min="7440" max="7440" width="8.5" style="11" customWidth="1"/>
    <col min="7441" max="7441" width="7.875" style="11" customWidth="1"/>
    <col min="7442" max="7442" width="6.25" style="11" customWidth="1"/>
    <col min="7443" max="7444" width="8.5" style="11" customWidth="1"/>
    <col min="7445" max="7445" width="6.25" style="11" customWidth="1"/>
    <col min="7446" max="7446" width="12" style="11" customWidth="1"/>
    <col min="7447" max="7679" width="9" style="11"/>
    <col min="7680" max="7680" width="5" style="11" customWidth="1"/>
    <col min="7681" max="7681" width="4.75" style="11" customWidth="1"/>
    <col min="7682" max="7682" width="4.125" style="11" customWidth="1"/>
    <col min="7683" max="7683" width="18" style="11" customWidth="1"/>
    <col min="7684" max="7684" width="4.375" style="11" customWidth="1"/>
    <col min="7685" max="7685" width="18.875" style="11" customWidth="1"/>
    <col min="7686" max="7686" width="4.375" style="11" customWidth="1"/>
    <col min="7687" max="7687" width="36.5" style="11" customWidth="1"/>
    <col min="7688" max="7688" width="14" style="11" customWidth="1"/>
    <col min="7689" max="7691" width="5.625" style="11" customWidth="1"/>
    <col min="7692" max="7692" width="5.5" style="11" customWidth="1"/>
    <col min="7693" max="7693" width="4.625" style="11" customWidth="1"/>
    <col min="7694" max="7694" width="12.625" style="11" bestFit="1" customWidth="1"/>
    <col min="7695" max="7695" width="6.25" style="11" customWidth="1"/>
    <col min="7696" max="7696" width="8.5" style="11" customWidth="1"/>
    <col min="7697" max="7697" width="7.875" style="11" customWidth="1"/>
    <col min="7698" max="7698" width="6.25" style="11" customWidth="1"/>
    <col min="7699" max="7700" width="8.5" style="11" customWidth="1"/>
    <col min="7701" max="7701" width="6.25" style="11" customWidth="1"/>
    <col min="7702" max="7702" width="12" style="11" customWidth="1"/>
    <col min="7703" max="7935" width="9" style="11"/>
    <col min="7936" max="7936" width="5" style="11" customWidth="1"/>
    <col min="7937" max="7937" width="4.75" style="11" customWidth="1"/>
    <col min="7938" max="7938" width="4.125" style="11" customWidth="1"/>
    <col min="7939" max="7939" width="18" style="11" customWidth="1"/>
    <col min="7940" max="7940" width="4.375" style="11" customWidth="1"/>
    <col min="7941" max="7941" width="18.875" style="11" customWidth="1"/>
    <col min="7942" max="7942" width="4.375" style="11" customWidth="1"/>
    <col min="7943" max="7943" width="36.5" style="11" customWidth="1"/>
    <col min="7944" max="7944" width="14" style="11" customWidth="1"/>
    <col min="7945" max="7947" width="5.625" style="11" customWidth="1"/>
    <col min="7948" max="7948" width="5.5" style="11" customWidth="1"/>
    <col min="7949" max="7949" width="4.625" style="11" customWidth="1"/>
    <col min="7950" max="7950" width="12.625" style="11" bestFit="1" customWidth="1"/>
    <col min="7951" max="7951" width="6.25" style="11" customWidth="1"/>
    <col min="7952" max="7952" width="8.5" style="11" customWidth="1"/>
    <col min="7953" max="7953" width="7.875" style="11" customWidth="1"/>
    <col min="7954" max="7954" width="6.25" style="11" customWidth="1"/>
    <col min="7955" max="7956" width="8.5" style="11" customWidth="1"/>
    <col min="7957" max="7957" width="6.25" style="11" customWidth="1"/>
    <col min="7958" max="7958" width="12" style="11" customWidth="1"/>
    <col min="7959" max="8191" width="9" style="11"/>
    <col min="8192" max="8192" width="5" style="11" customWidth="1"/>
    <col min="8193" max="8193" width="4.75" style="11" customWidth="1"/>
    <col min="8194" max="8194" width="4.125" style="11" customWidth="1"/>
    <col min="8195" max="8195" width="18" style="11" customWidth="1"/>
    <col min="8196" max="8196" width="4.375" style="11" customWidth="1"/>
    <col min="8197" max="8197" width="18.875" style="11" customWidth="1"/>
    <col min="8198" max="8198" width="4.375" style="11" customWidth="1"/>
    <col min="8199" max="8199" width="36.5" style="11" customWidth="1"/>
    <col min="8200" max="8200" width="14" style="11" customWidth="1"/>
    <col min="8201" max="8203" width="5.625" style="11" customWidth="1"/>
    <col min="8204" max="8204" width="5.5" style="11" customWidth="1"/>
    <col min="8205" max="8205" width="4.625" style="11" customWidth="1"/>
    <col min="8206" max="8206" width="12.625" style="11" bestFit="1" customWidth="1"/>
    <col min="8207" max="8207" width="6.25" style="11" customWidth="1"/>
    <col min="8208" max="8208" width="8.5" style="11" customWidth="1"/>
    <col min="8209" max="8209" width="7.875" style="11" customWidth="1"/>
    <col min="8210" max="8210" width="6.25" style="11" customWidth="1"/>
    <col min="8211" max="8212" width="8.5" style="11" customWidth="1"/>
    <col min="8213" max="8213" width="6.25" style="11" customWidth="1"/>
    <col min="8214" max="8214" width="12" style="11" customWidth="1"/>
    <col min="8215" max="8447" width="9" style="11"/>
    <col min="8448" max="8448" width="5" style="11" customWidth="1"/>
    <col min="8449" max="8449" width="4.75" style="11" customWidth="1"/>
    <col min="8450" max="8450" width="4.125" style="11" customWidth="1"/>
    <col min="8451" max="8451" width="18" style="11" customWidth="1"/>
    <col min="8452" max="8452" width="4.375" style="11" customWidth="1"/>
    <col min="8453" max="8453" width="18.875" style="11" customWidth="1"/>
    <col min="8454" max="8454" width="4.375" style="11" customWidth="1"/>
    <col min="8455" max="8455" width="36.5" style="11" customWidth="1"/>
    <col min="8456" max="8456" width="14" style="11" customWidth="1"/>
    <col min="8457" max="8459" width="5.625" style="11" customWidth="1"/>
    <col min="8460" max="8460" width="5.5" style="11" customWidth="1"/>
    <col min="8461" max="8461" width="4.625" style="11" customWidth="1"/>
    <col min="8462" max="8462" width="12.625" style="11" bestFit="1" customWidth="1"/>
    <col min="8463" max="8463" width="6.25" style="11" customWidth="1"/>
    <col min="8464" max="8464" width="8.5" style="11" customWidth="1"/>
    <col min="8465" max="8465" width="7.875" style="11" customWidth="1"/>
    <col min="8466" max="8466" width="6.25" style="11" customWidth="1"/>
    <col min="8467" max="8468" width="8.5" style="11" customWidth="1"/>
    <col min="8469" max="8469" width="6.25" style="11" customWidth="1"/>
    <col min="8470" max="8470" width="12" style="11" customWidth="1"/>
    <col min="8471" max="8703" width="9" style="11"/>
    <col min="8704" max="8704" width="5" style="11" customWidth="1"/>
    <col min="8705" max="8705" width="4.75" style="11" customWidth="1"/>
    <col min="8706" max="8706" width="4.125" style="11" customWidth="1"/>
    <col min="8707" max="8707" width="18" style="11" customWidth="1"/>
    <col min="8708" max="8708" width="4.375" style="11" customWidth="1"/>
    <col min="8709" max="8709" width="18.875" style="11" customWidth="1"/>
    <col min="8710" max="8710" width="4.375" style="11" customWidth="1"/>
    <col min="8711" max="8711" width="36.5" style="11" customWidth="1"/>
    <col min="8712" max="8712" width="14" style="11" customWidth="1"/>
    <col min="8713" max="8715" width="5.625" style="11" customWidth="1"/>
    <col min="8716" max="8716" width="5.5" style="11" customWidth="1"/>
    <col min="8717" max="8717" width="4.625" style="11" customWidth="1"/>
    <col min="8718" max="8718" width="12.625" style="11" bestFit="1" customWidth="1"/>
    <col min="8719" max="8719" width="6.25" style="11" customWidth="1"/>
    <col min="8720" max="8720" width="8.5" style="11" customWidth="1"/>
    <col min="8721" max="8721" width="7.875" style="11" customWidth="1"/>
    <col min="8722" max="8722" width="6.25" style="11" customWidth="1"/>
    <col min="8723" max="8724" width="8.5" style="11" customWidth="1"/>
    <col min="8725" max="8725" width="6.25" style="11" customWidth="1"/>
    <col min="8726" max="8726" width="12" style="11" customWidth="1"/>
    <col min="8727" max="8959" width="9" style="11"/>
    <col min="8960" max="8960" width="5" style="11" customWidth="1"/>
    <col min="8961" max="8961" width="4.75" style="11" customWidth="1"/>
    <col min="8962" max="8962" width="4.125" style="11" customWidth="1"/>
    <col min="8963" max="8963" width="18" style="11" customWidth="1"/>
    <col min="8964" max="8964" width="4.375" style="11" customWidth="1"/>
    <col min="8965" max="8965" width="18.875" style="11" customWidth="1"/>
    <col min="8966" max="8966" width="4.375" style="11" customWidth="1"/>
    <col min="8967" max="8967" width="36.5" style="11" customWidth="1"/>
    <col min="8968" max="8968" width="14" style="11" customWidth="1"/>
    <col min="8969" max="8971" width="5.625" style="11" customWidth="1"/>
    <col min="8972" max="8972" width="5.5" style="11" customWidth="1"/>
    <col min="8973" max="8973" width="4.625" style="11" customWidth="1"/>
    <col min="8974" max="8974" width="12.625" style="11" bestFit="1" customWidth="1"/>
    <col min="8975" max="8975" width="6.25" style="11" customWidth="1"/>
    <col min="8976" max="8976" width="8.5" style="11" customWidth="1"/>
    <col min="8977" max="8977" width="7.875" style="11" customWidth="1"/>
    <col min="8978" max="8978" width="6.25" style="11" customWidth="1"/>
    <col min="8979" max="8980" width="8.5" style="11" customWidth="1"/>
    <col min="8981" max="8981" width="6.25" style="11" customWidth="1"/>
    <col min="8982" max="8982" width="12" style="11" customWidth="1"/>
    <col min="8983" max="9215" width="9" style="11"/>
    <col min="9216" max="9216" width="5" style="11" customWidth="1"/>
    <col min="9217" max="9217" width="4.75" style="11" customWidth="1"/>
    <col min="9218" max="9218" width="4.125" style="11" customWidth="1"/>
    <col min="9219" max="9219" width="18" style="11" customWidth="1"/>
    <col min="9220" max="9220" width="4.375" style="11" customWidth="1"/>
    <col min="9221" max="9221" width="18.875" style="11" customWidth="1"/>
    <col min="9222" max="9222" width="4.375" style="11" customWidth="1"/>
    <col min="9223" max="9223" width="36.5" style="11" customWidth="1"/>
    <col min="9224" max="9224" width="14" style="11" customWidth="1"/>
    <col min="9225" max="9227" width="5.625" style="11" customWidth="1"/>
    <col min="9228" max="9228" width="5.5" style="11" customWidth="1"/>
    <col min="9229" max="9229" width="4.625" style="11" customWidth="1"/>
    <col min="9230" max="9230" width="12.625" style="11" bestFit="1" customWidth="1"/>
    <col min="9231" max="9231" width="6.25" style="11" customWidth="1"/>
    <col min="9232" max="9232" width="8.5" style="11" customWidth="1"/>
    <col min="9233" max="9233" width="7.875" style="11" customWidth="1"/>
    <col min="9234" max="9234" width="6.25" style="11" customWidth="1"/>
    <col min="9235" max="9236" width="8.5" style="11" customWidth="1"/>
    <col min="9237" max="9237" width="6.25" style="11" customWidth="1"/>
    <col min="9238" max="9238" width="12" style="11" customWidth="1"/>
    <col min="9239" max="9471" width="9" style="11"/>
    <col min="9472" max="9472" width="5" style="11" customWidth="1"/>
    <col min="9473" max="9473" width="4.75" style="11" customWidth="1"/>
    <col min="9474" max="9474" width="4.125" style="11" customWidth="1"/>
    <col min="9475" max="9475" width="18" style="11" customWidth="1"/>
    <col min="9476" max="9476" width="4.375" style="11" customWidth="1"/>
    <col min="9477" max="9477" width="18.875" style="11" customWidth="1"/>
    <col min="9478" max="9478" width="4.375" style="11" customWidth="1"/>
    <col min="9479" max="9479" width="36.5" style="11" customWidth="1"/>
    <col min="9480" max="9480" width="14" style="11" customWidth="1"/>
    <col min="9481" max="9483" width="5.625" style="11" customWidth="1"/>
    <col min="9484" max="9484" width="5.5" style="11" customWidth="1"/>
    <col min="9485" max="9485" width="4.625" style="11" customWidth="1"/>
    <col min="9486" max="9486" width="12.625" style="11" bestFit="1" customWidth="1"/>
    <col min="9487" max="9487" width="6.25" style="11" customWidth="1"/>
    <col min="9488" max="9488" width="8.5" style="11" customWidth="1"/>
    <col min="9489" max="9489" width="7.875" style="11" customWidth="1"/>
    <col min="9490" max="9490" width="6.25" style="11" customWidth="1"/>
    <col min="9491" max="9492" width="8.5" style="11" customWidth="1"/>
    <col min="9493" max="9493" width="6.25" style="11" customWidth="1"/>
    <col min="9494" max="9494" width="12" style="11" customWidth="1"/>
    <col min="9495" max="9727" width="9" style="11"/>
    <col min="9728" max="9728" width="5" style="11" customWidth="1"/>
    <col min="9729" max="9729" width="4.75" style="11" customWidth="1"/>
    <col min="9730" max="9730" width="4.125" style="11" customWidth="1"/>
    <col min="9731" max="9731" width="18" style="11" customWidth="1"/>
    <col min="9732" max="9732" width="4.375" style="11" customWidth="1"/>
    <col min="9733" max="9733" width="18.875" style="11" customWidth="1"/>
    <col min="9734" max="9734" width="4.375" style="11" customWidth="1"/>
    <col min="9735" max="9735" width="36.5" style="11" customWidth="1"/>
    <col min="9736" max="9736" width="14" style="11" customWidth="1"/>
    <col min="9737" max="9739" width="5.625" style="11" customWidth="1"/>
    <col min="9740" max="9740" width="5.5" style="11" customWidth="1"/>
    <col min="9741" max="9741" width="4.625" style="11" customWidth="1"/>
    <col min="9742" max="9742" width="12.625" style="11" bestFit="1" customWidth="1"/>
    <col min="9743" max="9743" width="6.25" style="11" customWidth="1"/>
    <col min="9744" max="9744" width="8.5" style="11" customWidth="1"/>
    <col min="9745" max="9745" width="7.875" style="11" customWidth="1"/>
    <col min="9746" max="9746" width="6.25" style="11" customWidth="1"/>
    <col min="9747" max="9748" width="8.5" style="11" customWidth="1"/>
    <col min="9749" max="9749" width="6.25" style="11" customWidth="1"/>
    <col min="9750" max="9750" width="12" style="11" customWidth="1"/>
    <col min="9751" max="9983" width="9" style="11"/>
    <col min="9984" max="9984" width="5" style="11" customWidth="1"/>
    <col min="9985" max="9985" width="4.75" style="11" customWidth="1"/>
    <col min="9986" max="9986" width="4.125" style="11" customWidth="1"/>
    <col min="9987" max="9987" width="18" style="11" customWidth="1"/>
    <col min="9988" max="9988" width="4.375" style="11" customWidth="1"/>
    <col min="9989" max="9989" width="18.875" style="11" customWidth="1"/>
    <col min="9990" max="9990" width="4.375" style="11" customWidth="1"/>
    <col min="9991" max="9991" width="36.5" style="11" customWidth="1"/>
    <col min="9992" max="9992" width="14" style="11" customWidth="1"/>
    <col min="9993" max="9995" width="5.625" style="11" customWidth="1"/>
    <col min="9996" max="9996" width="5.5" style="11" customWidth="1"/>
    <col min="9997" max="9997" width="4.625" style="11" customWidth="1"/>
    <col min="9998" max="9998" width="12.625" style="11" bestFit="1" customWidth="1"/>
    <col min="9999" max="9999" width="6.25" style="11" customWidth="1"/>
    <col min="10000" max="10000" width="8.5" style="11" customWidth="1"/>
    <col min="10001" max="10001" width="7.875" style="11" customWidth="1"/>
    <col min="10002" max="10002" width="6.25" style="11" customWidth="1"/>
    <col min="10003" max="10004" width="8.5" style="11" customWidth="1"/>
    <col min="10005" max="10005" width="6.25" style="11" customWidth="1"/>
    <col min="10006" max="10006" width="12" style="11" customWidth="1"/>
    <col min="10007" max="10239" width="9" style="11"/>
    <col min="10240" max="10240" width="5" style="11" customWidth="1"/>
    <col min="10241" max="10241" width="4.75" style="11" customWidth="1"/>
    <col min="10242" max="10242" width="4.125" style="11" customWidth="1"/>
    <col min="10243" max="10243" width="18" style="11" customWidth="1"/>
    <col min="10244" max="10244" width="4.375" style="11" customWidth="1"/>
    <col min="10245" max="10245" width="18.875" style="11" customWidth="1"/>
    <col min="10246" max="10246" width="4.375" style="11" customWidth="1"/>
    <col min="10247" max="10247" width="36.5" style="11" customWidth="1"/>
    <col min="10248" max="10248" width="14" style="11" customWidth="1"/>
    <col min="10249" max="10251" width="5.625" style="11" customWidth="1"/>
    <col min="10252" max="10252" width="5.5" style="11" customWidth="1"/>
    <col min="10253" max="10253" width="4.625" style="11" customWidth="1"/>
    <col min="10254" max="10254" width="12.625" style="11" bestFit="1" customWidth="1"/>
    <col min="10255" max="10255" width="6.25" style="11" customWidth="1"/>
    <col min="10256" max="10256" width="8.5" style="11" customWidth="1"/>
    <col min="10257" max="10257" width="7.875" style="11" customWidth="1"/>
    <col min="10258" max="10258" width="6.25" style="11" customWidth="1"/>
    <col min="10259" max="10260" width="8.5" style="11" customWidth="1"/>
    <col min="10261" max="10261" width="6.25" style="11" customWidth="1"/>
    <col min="10262" max="10262" width="12" style="11" customWidth="1"/>
    <col min="10263" max="10495" width="9" style="11"/>
    <col min="10496" max="10496" width="5" style="11" customWidth="1"/>
    <col min="10497" max="10497" width="4.75" style="11" customWidth="1"/>
    <col min="10498" max="10498" width="4.125" style="11" customWidth="1"/>
    <col min="10499" max="10499" width="18" style="11" customWidth="1"/>
    <col min="10500" max="10500" width="4.375" style="11" customWidth="1"/>
    <col min="10501" max="10501" width="18.875" style="11" customWidth="1"/>
    <col min="10502" max="10502" width="4.375" style="11" customWidth="1"/>
    <col min="10503" max="10503" width="36.5" style="11" customWidth="1"/>
    <col min="10504" max="10504" width="14" style="11" customWidth="1"/>
    <col min="10505" max="10507" width="5.625" style="11" customWidth="1"/>
    <col min="10508" max="10508" width="5.5" style="11" customWidth="1"/>
    <col min="10509" max="10509" width="4.625" style="11" customWidth="1"/>
    <col min="10510" max="10510" width="12.625" style="11" bestFit="1" customWidth="1"/>
    <col min="10511" max="10511" width="6.25" style="11" customWidth="1"/>
    <col min="10512" max="10512" width="8.5" style="11" customWidth="1"/>
    <col min="10513" max="10513" width="7.875" style="11" customWidth="1"/>
    <col min="10514" max="10514" width="6.25" style="11" customWidth="1"/>
    <col min="10515" max="10516" width="8.5" style="11" customWidth="1"/>
    <col min="10517" max="10517" width="6.25" style="11" customWidth="1"/>
    <col min="10518" max="10518" width="12" style="11" customWidth="1"/>
    <col min="10519" max="10751" width="9" style="11"/>
    <col min="10752" max="10752" width="5" style="11" customWidth="1"/>
    <col min="10753" max="10753" width="4.75" style="11" customWidth="1"/>
    <col min="10754" max="10754" width="4.125" style="11" customWidth="1"/>
    <col min="10755" max="10755" width="18" style="11" customWidth="1"/>
    <col min="10756" max="10756" width="4.375" style="11" customWidth="1"/>
    <col min="10757" max="10757" width="18.875" style="11" customWidth="1"/>
    <col min="10758" max="10758" width="4.375" style="11" customWidth="1"/>
    <col min="10759" max="10759" width="36.5" style="11" customWidth="1"/>
    <col min="10760" max="10760" width="14" style="11" customWidth="1"/>
    <col min="10761" max="10763" width="5.625" style="11" customWidth="1"/>
    <col min="10764" max="10764" width="5.5" style="11" customWidth="1"/>
    <col min="10765" max="10765" width="4.625" style="11" customWidth="1"/>
    <col min="10766" max="10766" width="12.625" style="11" bestFit="1" customWidth="1"/>
    <col min="10767" max="10767" width="6.25" style="11" customWidth="1"/>
    <col min="10768" max="10768" width="8.5" style="11" customWidth="1"/>
    <col min="10769" max="10769" width="7.875" style="11" customWidth="1"/>
    <col min="10770" max="10770" width="6.25" style="11" customWidth="1"/>
    <col min="10771" max="10772" width="8.5" style="11" customWidth="1"/>
    <col min="10773" max="10773" width="6.25" style="11" customWidth="1"/>
    <col min="10774" max="10774" width="12" style="11" customWidth="1"/>
    <col min="10775" max="11007" width="9" style="11"/>
    <col min="11008" max="11008" width="5" style="11" customWidth="1"/>
    <col min="11009" max="11009" width="4.75" style="11" customWidth="1"/>
    <col min="11010" max="11010" width="4.125" style="11" customWidth="1"/>
    <col min="11011" max="11011" width="18" style="11" customWidth="1"/>
    <col min="11012" max="11012" width="4.375" style="11" customWidth="1"/>
    <col min="11013" max="11013" width="18.875" style="11" customWidth="1"/>
    <col min="11014" max="11014" width="4.375" style="11" customWidth="1"/>
    <col min="11015" max="11015" width="36.5" style="11" customWidth="1"/>
    <col min="11016" max="11016" width="14" style="11" customWidth="1"/>
    <col min="11017" max="11019" width="5.625" style="11" customWidth="1"/>
    <col min="11020" max="11020" width="5.5" style="11" customWidth="1"/>
    <col min="11021" max="11021" width="4.625" style="11" customWidth="1"/>
    <col min="11022" max="11022" width="12.625" style="11" bestFit="1" customWidth="1"/>
    <col min="11023" max="11023" width="6.25" style="11" customWidth="1"/>
    <col min="11024" max="11024" width="8.5" style="11" customWidth="1"/>
    <col min="11025" max="11025" width="7.875" style="11" customWidth="1"/>
    <col min="11026" max="11026" width="6.25" style="11" customWidth="1"/>
    <col min="11027" max="11028" width="8.5" style="11" customWidth="1"/>
    <col min="11029" max="11029" width="6.25" style="11" customWidth="1"/>
    <col min="11030" max="11030" width="12" style="11" customWidth="1"/>
    <col min="11031" max="11263" width="9" style="11"/>
    <col min="11264" max="11264" width="5" style="11" customWidth="1"/>
    <col min="11265" max="11265" width="4.75" style="11" customWidth="1"/>
    <col min="11266" max="11266" width="4.125" style="11" customWidth="1"/>
    <col min="11267" max="11267" width="18" style="11" customWidth="1"/>
    <col min="11268" max="11268" width="4.375" style="11" customWidth="1"/>
    <col min="11269" max="11269" width="18.875" style="11" customWidth="1"/>
    <col min="11270" max="11270" width="4.375" style="11" customWidth="1"/>
    <col min="11271" max="11271" width="36.5" style="11" customWidth="1"/>
    <col min="11272" max="11272" width="14" style="11" customWidth="1"/>
    <col min="11273" max="11275" width="5.625" style="11" customWidth="1"/>
    <col min="11276" max="11276" width="5.5" style="11" customWidth="1"/>
    <col min="11277" max="11277" width="4.625" style="11" customWidth="1"/>
    <col min="11278" max="11278" width="12.625" style="11" bestFit="1" customWidth="1"/>
    <col min="11279" max="11279" width="6.25" style="11" customWidth="1"/>
    <col min="11280" max="11280" width="8.5" style="11" customWidth="1"/>
    <col min="11281" max="11281" width="7.875" style="11" customWidth="1"/>
    <col min="11282" max="11282" width="6.25" style="11" customWidth="1"/>
    <col min="11283" max="11284" width="8.5" style="11" customWidth="1"/>
    <col min="11285" max="11285" width="6.25" style="11" customWidth="1"/>
    <col min="11286" max="11286" width="12" style="11" customWidth="1"/>
    <col min="11287" max="11519" width="9" style="11"/>
    <col min="11520" max="11520" width="5" style="11" customWidth="1"/>
    <col min="11521" max="11521" width="4.75" style="11" customWidth="1"/>
    <col min="11522" max="11522" width="4.125" style="11" customWidth="1"/>
    <col min="11523" max="11523" width="18" style="11" customWidth="1"/>
    <col min="11524" max="11524" width="4.375" style="11" customWidth="1"/>
    <col min="11525" max="11525" width="18.875" style="11" customWidth="1"/>
    <col min="11526" max="11526" width="4.375" style="11" customWidth="1"/>
    <col min="11527" max="11527" width="36.5" style="11" customWidth="1"/>
    <col min="11528" max="11528" width="14" style="11" customWidth="1"/>
    <col min="11529" max="11531" width="5.625" style="11" customWidth="1"/>
    <col min="11532" max="11532" width="5.5" style="11" customWidth="1"/>
    <col min="11533" max="11533" width="4.625" style="11" customWidth="1"/>
    <col min="11534" max="11534" width="12.625" style="11" bestFit="1" customWidth="1"/>
    <col min="11535" max="11535" width="6.25" style="11" customWidth="1"/>
    <col min="11536" max="11536" width="8.5" style="11" customWidth="1"/>
    <col min="11537" max="11537" width="7.875" style="11" customWidth="1"/>
    <col min="11538" max="11538" width="6.25" style="11" customWidth="1"/>
    <col min="11539" max="11540" width="8.5" style="11" customWidth="1"/>
    <col min="11541" max="11541" width="6.25" style="11" customWidth="1"/>
    <col min="11542" max="11542" width="12" style="11" customWidth="1"/>
    <col min="11543" max="11775" width="9" style="11"/>
    <col min="11776" max="11776" width="5" style="11" customWidth="1"/>
    <col min="11777" max="11777" width="4.75" style="11" customWidth="1"/>
    <col min="11778" max="11778" width="4.125" style="11" customWidth="1"/>
    <col min="11779" max="11779" width="18" style="11" customWidth="1"/>
    <col min="11780" max="11780" width="4.375" style="11" customWidth="1"/>
    <col min="11781" max="11781" width="18.875" style="11" customWidth="1"/>
    <col min="11782" max="11782" width="4.375" style="11" customWidth="1"/>
    <col min="11783" max="11783" width="36.5" style="11" customWidth="1"/>
    <col min="11784" max="11784" width="14" style="11" customWidth="1"/>
    <col min="11785" max="11787" width="5.625" style="11" customWidth="1"/>
    <col min="11788" max="11788" width="5.5" style="11" customWidth="1"/>
    <col min="11789" max="11789" width="4.625" style="11" customWidth="1"/>
    <col min="11790" max="11790" width="12.625" style="11" bestFit="1" customWidth="1"/>
    <col min="11791" max="11791" width="6.25" style="11" customWidth="1"/>
    <col min="11792" max="11792" width="8.5" style="11" customWidth="1"/>
    <col min="11793" max="11793" width="7.875" style="11" customWidth="1"/>
    <col min="11794" max="11794" width="6.25" style="11" customWidth="1"/>
    <col min="11795" max="11796" width="8.5" style="11" customWidth="1"/>
    <col min="11797" max="11797" width="6.25" style="11" customWidth="1"/>
    <col min="11798" max="11798" width="12" style="11" customWidth="1"/>
    <col min="11799" max="12031" width="9" style="11"/>
    <col min="12032" max="12032" width="5" style="11" customWidth="1"/>
    <col min="12033" max="12033" width="4.75" style="11" customWidth="1"/>
    <col min="12034" max="12034" width="4.125" style="11" customWidth="1"/>
    <col min="12035" max="12035" width="18" style="11" customWidth="1"/>
    <col min="12036" max="12036" width="4.375" style="11" customWidth="1"/>
    <col min="12037" max="12037" width="18.875" style="11" customWidth="1"/>
    <col min="12038" max="12038" width="4.375" style="11" customWidth="1"/>
    <col min="12039" max="12039" width="36.5" style="11" customWidth="1"/>
    <col min="12040" max="12040" width="14" style="11" customWidth="1"/>
    <col min="12041" max="12043" width="5.625" style="11" customWidth="1"/>
    <col min="12044" max="12044" width="5.5" style="11" customWidth="1"/>
    <col min="12045" max="12045" width="4.625" style="11" customWidth="1"/>
    <col min="12046" max="12046" width="12.625" style="11" bestFit="1" customWidth="1"/>
    <col min="12047" max="12047" width="6.25" style="11" customWidth="1"/>
    <col min="12048" max="12048" width="8.5" style="11" customWidth="1"/>
    <col min="12049" max="12049" width="7.875" style="11" customWidth="1"/>
    <col min="12050" max="12050" width="6.25" style="11" customWidth="1"/>
    <col min="12051" max="12052" width="8.5" style="11" customWidth="1"/>
    <col min="12053" max="12053" width="6.25" style="11" customWidth="1"/>
    <col min="12054" max="12054" width="12" style="11" customWidth="1"/>
    <col min="12055" max="12287" width="9" style="11"/>
    <col min="12288" max="12288" width="5" style="11" customWidth="1"/>
    <col min="12289" max="12289" width="4.75" style="11" customWidth="1"/>
    <col min="12290" max="12290" width="4.125" style="11" customWidth="1"/>
    <col min="12291" max="12291" width="18" style="11" customWidth="1"/>
    <col min="12292" max="12292" width="4.375" style="11" customWidth="1"/>
    <col min="12293" max="12293" width="18.875" style="11" customWidth="1"/>
    <col min="12294" max="12294" width="4.375" style="11" customWidth="1"/>
    <col min="12295" max="12295" width="36.5" style="11" customWidth="1"/>
    <col min="12296" max="12296" width="14" style="11" customWidth="1"/>
    <col min="12297" max="12299" width="5.625" style="11" customWidth="1"/>
    <col min="12300" max="12300" width="5.5" style="11" customWidth="1"/>
    <col min="12301" max="12301" width="4.625" style="11" customWidth="1"/>
    <col min="12302" max="12302" width="12.625" style="11" bestFit="1" customWidth="1"/>
    <col min="12303" max="12303" width="6.25" style="11" customWidth="1"/>
    <col min="12304" max="12304" width="8.5" style="11" customWidth="1"/>
    <col min="12305" max="12305" width="7.875" style="11" customWidth="1"/>
    <col min="12306" max="12306" width="6.25" style="11" customWidth="1"/>
    <col min="12307" max="12308" width="8.5" style="11" customWidth="1"/>
    <col min="12309" max="12309" width="6.25" style="11" customWidth="1"/>
    <col min="12310" max="12310" width="12" style="11" customWidth="1"/>
    <col min="12311" max="12543" width="9" style="11"/>
    <col min="12544" max="12544" width="5" style="11" customWidth="1"/>
    <col min="12545" max="12545" width="4.75" style="11" customWidth="1"/>
    <col min="12546" max="12546" width="4.125" style="11" customWidth="1"/>
    <col min="12547" max="12547" width="18" style="11" customWidth="1"/>
    <col min="12548" max="12548" width="4.375" style="11" customWidth="1"/>
    <col min="12549" max="12549" width="18.875" style="11" customWidth="1"/>
    <col min="12550" max="12550" width="4.375" style="11" customWidth="1"/>
    <col min="12551" max="12551" width="36.5" style="11" customWidth="1"/>
    <col min="12552" max="12552" width="14" style="11" customWidth="1"/>
    <col min="12553" max="12555" width="5.625" style="11" customWidth="1"/>
    <col min="12556" max="12556" width="5.5" style="11" customWidth="1"/>
    <col min="12557" max="12557" width="4.625" style="11" customWidth="1"/>
    <col min="12558" max="12558" width="12.625" style="11" bestFit="1" customWidth="1"/>
    <col min="12559" max="12559" width="6.25" style="11" customWidth="1"/>
    <col min="12560" max="12560" width="8.5" style="11" customWidth="1"/>
    <col min="12561" max="12561" width="7.875" style="11" customWidth="1"/>
    <col min="12562" max="12562" width="6.25" style="11" customWidth="1"/>
    <col min="12563" max="12564" width="8.5" style="11" customWidth="1"/>
    <col min="12565" max="12565" width="6.25" style="11" customWidth="1"/>
    <col min="12566" max="12566" width="12" style="11" customWidth="1"/>
    <col min="12567" max="12799" width="9" style="11"/>
    <col min="12800" max="12800" width="5" style="11" customWidth="1"/>
    <col min="12801" max="12801" width="4.75" style="11" customWidth="1"/>
    <col min="12802" max="12802" width="4.125" style="11" customWidth="1"/>
    <col min="12803" max="12803" width="18" style="11" customWidth="1"/>
    <col min="12804" max="12804" width="4.375" style="11" customWidth="1"/>
    <col min="12805" max="12805" width="18.875" style="11" customWidth="1"/>
    <col min="12806" max="12806" width="4.375" style="11" customWidth="1"/>
    <col min="12807" max="12807" width="36.5" style="11" customWidth="1"/>
    <col min="12808" max="12808" width="14" style="11" customWidth="1"/>
    <col min="12809" max="12811" width="5.625" style="11" customWidth="1"/>
    <col min="12812" max="12812" width="5.5" style="11" customWidth="1"/>
    <col min="12813" max="12813" width="4.625" style="11" customWidth="1"/>
    <col min="12814" max="12814" width="12.625" style="11" bestFit="1" customWidth="1"/>
    <col min="12815" max="12815" width="6.25" style="11" customWidth="1"/>
    <col min="12816" max="12816" width="8.5" style="11" customWidth="1"/>
    <col min="12817" max="12817" width="7.875" style="11" customWidth="1"/>
    <col min="12818" max="12818" width="6.25" style="11" customWidth="1"/>
    <col min="12819" max="12820" width="8.5" style="11" customWidth="1"/>
    <col min="12821" max="12821" width="6.25" style="11" customWidth="1"/>
    <col min="12822" max="12822" width="12" style="11" customWidth="1"/>
    <col min="12823" max="13055" width="9" style="11"/>
    <col min="13056" max="13056" width="5" style="11" customWidth="1"/>
    <col min="13057" max="13057" width="4.75" style="11" customWidth="1"/>
    <col min="13058" max="13058" width="4.125" style="11" customWidth="1"/>
    <col min="13059" max="13059" width="18" style="11" customWidth="1"/>
    <col min="13060" max="13060" width="4.375" style="11" customWidth="1"/>
    <col min="13061" max="13061" width="18.875" style="11" customWidth="1"/>
    <col min="13062" max="13062" width="4.375" style="11" customWidth="1"/>
    <col min="13063" max="13063" width="36.5" style="11" customWidth="1"/>
    <col min="13064" max="13064" width="14" style="11" customWidth="1"/>
    <col min="13065" max="13067" width="5.625" style="11" customWidth="1"/>
    <col min="13068" max="13068" width="5.5" style="11" customWidth="1"/>
    <col min="13069" max="13069" width="4.625" style="11" customWidth="1"/>
    <col min="13070" max="13070" width="12.625" style="11" bestFit="1" customWidth="1"/>
    <col min="13071" max="13071" width="6.25" style="11" customWidth="1"/>
    <col min="13072" max="13072" width="8.5" style="11" customWidth="1"/>
    <col min="13073" max="13073" width="7.875" style="11" customWidth="1"/>
    <col min="13074" max="13074" width="6.25" style="11" customWidth="1"/>
    <col min="13075" max="13076" width="8.5" style="11" customWidth="1"/>
    <col min="13077" max="13077" width="6.25" style="11" customWidth="1"/>
    <col min="13078" max="13078" width="12" style="11" customWidth="1"/>
    <col min="13079" max="13311" width="9" style="11"/>
    <col min="13312" max="13312" width="5" style="11" customWidth="1"/>
    <col min="13313" max="13313" width="4.75" style="11" customWidth="1"/>
    <col min="13314" max="13314" width="4.125" style="11" customWidth="1"/>
    <col min="13315" max="13315" width="18" style="11" customWidth="1"/>
    <col min="13316" max="13316" width="4.375" style="11" customWidth="1"/>
    <col min="13317" max="13317" width="18.875" style="11" customWidth="1"/>
    <col min="13318" max="13318" width="4.375" style="11" customWidth="1"/>
    <col min="13319" max="13319" width="36.5" style="11" customWidth="1"/>
    <col min="13320" max="13320" width="14" style="11" customWidth="1"/>
    <col min="13321" max="13323" width="5.625" style="11" customWidth="1"/>
    <col min="13324" max="13324" width="5.5" style="11" customWidth="1"/>
    <col min="13325" max="13325" width="4.625" style="11" customWidth="1"/>
    <col min="13326" max="13326" width="12.625" style="11" bestFit="1" customWidth="1"/>
    <col min="13327" max="13327" width="6.25" style="11" customWidth="1"/>
    <col min="13328" max="13328" width="8.5" style="11" customWidth="1"/>
    <col min="13329" max="13329" width="7.875" style="11" customWidth="1"/>
    <col min="13330" max="13330" width="6.25" style="11" customWidth="1"/>
    <col min="13331" max="13332" width="8.5" style="11" customWidth="1"/>
    <col min="13333" max="13333" width="6.25" style="11" customWidth="1"/>
    <col min="13334" max="13334" width="12" style="11" customWidth="1"/>
    <col min="13335" max="13567" width="9" style="11"/>
    <col min="13568" max="13568" width="5" style="11" customWidth="1"/>
    <col min="13569" max="13569" width="4.75" style="11" customWidth="1"/>
    <col min="13570" max="13570" width="4.125" style="11" customWidth="1"/>
    <col min="13571" max="13571" width="18" style="11" customWidth="1"/>
    <col min="13572" max="13572" width="4.375" style="11" customWidth="1"/>
    <col min="13573" max="13573" width="18.875" style="11" customWidth="1"/>
    <col min="13574" max="13574" width="4.375" style="11" customWidth="1"/>
    <col min="13575" max="13575" width="36.5" style="11" customWidth="1"/>
    <col min="13576" max="13576" width="14" style="11" customWidth="1"/>
    <col min="13577" max="13579" width="5.625" style="11" customWidth="1"/>
    <col min="13580" max="13580" width="5.5" style="11" customWidth="1"/>
    <col min="13581" max="13581" width="4.625" style="11" customWidth="1"/>
    <col min="13582" max="13582" width="12.625" style="11" bestFit="1" customWidth="1"/>
    <col min="13583" max="13583" width="6.25" style="11" customWidth="1"/>
    <col min="13584" max="13584" width="8.5" style="11" customWidth="1"/>
    <col min="13585" max="13585" width="7.875" style="11" customWidth="1"/>
    <col min="13586" max="13586" width="6.25" style="11" customWidth="1"/>
    <col min="13587" max="13588" width="8.5" style="11" customWidth="1"/>
    <col min="13589" max="13589" width="6.25" style="11" customWidth="1"/>
    <col min="13590" max="13590" width="12" style="11" customWidth="1"/>
    <col min="13591" max="13823" width="9" style="11"/>
    <col min="13824" max="13824" width="5" style="11" customWidth="1"/>
    <col min="13825" max="13825" width="4.75" style="11" customWidth="1"/>
    <col min="13826" max="13826" width="4.125" style="11" customWidth="1"/>
    <col min="13827" max="13827" width="18" style="11" customWidth="1"/>
    <col min="13828" max="13828" width="4.375" style="11" customWidth="1"/>
    <col min="13829" max="13829" width="18.875" style="11" customWidth="1"/>
    <col min="13830" max="13830" width="4.375" style="11" customWidth="1"/>
    <col min="13831" max="13831" width="36.5" style="11" customWidth="1"/>
    <col min="13832" max="13832" width="14" style="11" customWidth="1"/>
    <col min="13833" max="13835" width="5.625" style="11" customWidth="1"/>
    <col min="13836" max="13836" width="5.5" style="11" customWidth="1"/>
    <col min="13837" max="13837" width="4.625" style="11" customWidth="1"/>
    <col min="13838" max="13838" width="12.625" style="11" bestFit="1" customWidth="1"/>
    <col min="13839" max="13839" width="6.25" style="11" customWidth="1"/>
    <col min="13840" max="13840" width="8.5" style="11" customWidth="1"/>
    <col min="13841" max="13841" width="7.875" style="11" customWidth="1"/>
    <col min="13842" max="13842" width="6.25" style="11" customWidth="1"/>
    <col min="13843" max="13844" width="8.5" style="11" customWidth="1"/>
    <col min="13845" max="13845" width="6.25" style="11" customWidth="1"/>
    <col min="13846" max="13846" width="12" style="11" customWidth="1"/>
    <col min="13847" max="14079" width="9" style="11"/>
    <col min="14080" max="14080" width="5" style="11" customWidth="1"/>
    <col min="14081" max="14081" width="4.75" style="11" customWidth="1"/>
    <col min="14082" max="14082" width="4.125" style="11" customWidth="1"/>
    <col min="14083" max="14083" width="18" style="11" customWidth="1"/>
    <col min="14084" max="14084" width="4.375" style="11" customWidth="1"/>
    <col min="14085" max="14085" width="18.875" style="11" customWidth="1"/>
    <col min="14086" max="14086" width="4.375" style="11" customWidth="1"/>
    <col min="14087" max="14087" width="36.5" style="11" customWidth="1"/>
    <col min="14088" max="14088" width="14" style="11" customWidth="1"/>
    <col min="14089" max="14091" width="5.625" style="11" customWidth="1"/>
    <col min="14092" max="14092" width="5.5" style="11" customWidth="1"/>
    <col min="14093" max="14093" width="4.625" style="11" customWidth="1"/>
    <col min="14094" max="14094" width="12.625" style="11" bestFit="1" customWidth="1"/>
    <col min="14095" max="14095" width="6.25" style="11" customWidth="1"/>
    <col min="14096" max="14096" width="8.5" style="11" customWidth="1"/>
    <col min="14097" max="14097" width="7.875" style="11" customWidth="1"/>
    <col min="14098" max="14098" width="6.25" style="11" customWidth="1"/>
    <col min="14099" max="14100" width="8.5" style="11" customWidth="1"/>
    <col min="14101" max="14101" width="6.25" style="11" customWidth="1"/>
    <col min="14102" max="14102" width="12" style="11" customWidth="1"/>
    <col min="14103" max="14335" width="9" style="11"/>
    <col min="14336" max="14336" width="5" style="11" customWidth="1"/>
    <col min="14337" max="14337" width="4.75" style="11" customWidth="1"/>
    <col min="14338" max="14338" width="4.125" style="11" customWidth="1"/>
    <col min="14339" max="14339" width="18" style="11" customWidth="1"/>
    <col min="14340" max="14340" width="4.375" style="11" customWidth="1"/>
    <col min="14341" max="14341" width="18.875" style="11" customWidth="1"/>
    <col min="14342" max="14342" width="4.375" style="11" customWidth="1"/>
    <col min="14343" max="14343" width="36.5" style="11" customWidth="1"/>
    <col min="14344" max="14344" width="14" style="11" customWidth="1"/>
    <col min="14345" max="14347" width="5.625" style="11" customWidth="1"/>
    <col min="14348" max="14348" width="5.5" style="11" customWidth="1"/>
    <col min="14349" max="14349" width="4.625" style="11" customWidth="1"/>
    <col min="14350" max="14350" width="12.625" style="11" bestFit="1" customWidth="1"/>
    <col min="14351" max="14351" width="6.25" style="11" customWidth="1"/>
    <col min="14352" max="14352" width="8.5" style="11" customWidth="1"/>
    <col min="14353" max="14353" width="7.875" style="11" customWidth="1"/>
    <col min="14354" max="14354" width="6.25" style="11" customWidth="1"/>
    <col min="14355" max="14356" width="8.5" style="11" customWidth="1"/>
    <col min="14357" max="14357" width="6.25" style="11" customWidth="1"/>
    <col min="14358" max="14358" width="12" style="11" customWidth="1"/>
    <col min="14359" max="14591" width="9" style="11"/>
    <col min="14592" max="14592" width="5" style="11" customWidth="1"/>
    <col min="14593" max="14593" width="4.75" style="11" customWidth="1"/>
    <col min="14594" max="14594" width="4.125" style="11" customWidth="1"/>
    <col min="14595" max="14595" width="18" style="11" customWidth="1"/>
    <col min="14596" max="14596" width="4.375" style="11" customWidth="1"/>
    <col min="14597" max="14597" width="18.875" style="11" customWidth="1"/>
    <col min="14598" max="14598" width="4.375" style="11" customWidth="1"/>
    <col min="14599" max="14599" width="36.5" style="11" customWidth="1"/>
    <col min="14600" max="14600" width="14" style="11" customWidth="1"/>
    <col min="14601" max="14603" width="5.625" style="11" customWidth="1"/>
    <col min="14604" max="14604" width="5.5" style="11" customWidth="1"/>
    <col min="14605" max="14605" width="4.625" style="11" customWidth="1"/>
    <col min="14606" max="14606" width="12.625" style="11" bestFit="1" customWidth="1"/>
    <col min="14607" max="14607" width="6.25" style="11" customWidth="1"/>
    <col min="14608" max="14608" width="8.5" style="11" customWidth="1"/>
    <col min="14609" max="14609" width="7.875" style="11" customWidth="1"/>
    <col min="14610" max="14610" width="6.25" style="11" customWidth="1"/>
    <col min="14611" max="14612" width="8.5" style="11" customWidth="1"/>
    <col min="14613" max="14613" width="6.25" style="11" customWidth="1"/>
    <col min="14614" max="14614" width="12" style="11" customWidth="1"/>
    <col min="14615" max="14847" width="9" style="11"/>
    <col min="14848" max="14848" width="5" style="11" customWidth="1"/>
    <col min="14849" max="14849" width="4.75" style="11" customWidth="1"/>
    <col min="14850" max="14850" width="4.125" style="11" customWidth="1"/>
    <col min="14851" max="14851" width="18" style="11" customWidth="1"/>
    <col min="14852" max="14852" width="4.375" style="11" customWidth="1"/>
    <col min="14853" max="14853" width="18.875" style="11" customWidth="1"/>
    <col min="14854" max="14854" width="4.375" style="11" customWidth="1"/>
    <col min="14855" max="14855" width="36.5" style="11" customWidth="1"/>
    <col min="14856" max="14856" width="14" style="11" customWidth="1"/>
    <col min="14857" max="14859" width="5.625" style="11" customWidth="1"/>
    <col min="14860" max="14860" width="5.5" style="11" customWidth="1"/>
    <col min="14861" max="14861" width="4.625" style="11" customWidth="1"/>
    <col min="14862" max="14862" width="12.625" style="11" bestFit="1" customWidth="1"/>
    <col min="14863" max="14863" width="6.25" style="11" customWidth="1"/>
    <col min="14864" max="14864" width="8.5" style="11" customWidth="1"/>
    <col min="14865" max="14865" width="7.875" style="11" customWidth="1"/>
    <col min="14866" max="14866" width="6.25" style="11" customWidth="1"/>
    <col min="14867" max="14868" width="8.5" style="11" customWidth="1"/>
    <col min="14869" max="14869" width="6.25" style="11" customWidth="1"/>
    <col min="14870" max="14870" width="12" style="11" customWidth="1"/>
    <col min="14871" max="15103" width="9" style="11"/>
    <col min="15104" max="15104" width="5" style="11" customWidth="1"/>
    <col min="15105" max="15105" width="4.75" style="11" customWidth="1"/>
    <col min="15106" max="15106" width="4.125" style="11" customWidth="1"/>
    <col min="15107" max="15107" width="18" style="11" customWidth="1"/>
    <col min="15108" max="15108" width="4.375" style="11" customWidth="1"/>
    <col min="15109" max="15109" width="18.875" style="11" customWidth="1"/>
    <col min="15110" max="15110" width="4.375" style="11" customWidth="1"/>
    <col min="15111" max="15111" width="36.5" style="11" customWidth="1"/>
    <col min="15112" max="15112" width="14" style="11" customWidth="1"/>
    <col min="15113" max="15115" width="5.625" style="11" customWidth="1"/>
    <col min="15116" max="15116" width="5.5" style="11" customWidth="1"/>
    <col min="15117" max="15117" width="4.625" style="11" customWidth="1"/>
    <col min="15118" max="15118" width="12.625" style="11" bestFit="1" customWidth="1"/>
    <col min="15119" max="15119" width="6.25" style="11" customWidth="1"/>
    <col min="15120" max="15120" width="8.5" style="11" customWidth="1"/>
    <col min="15121" max="15121" width="7.875" style="11" customWidth="1"/>
    <col min="15122" max="15122" width="6.25" style="11" customWidth="1"/>
    <col min="15123" max="15124" width="8.5" style="11" customWidth="1"/>
    <col min="15125" max="15125" width="6.25" style="11" customWidth="1"/>
    <col min="15126" max="15126" width="12" style="11" customWidth="1"/>
    <col min="15127" max="15359" width="9" style="11"/>
    <col min="15360" max="15360" width="5" style="11" customWidth="1"/>
    <col min="15361" max="15361" width="4.75" style="11" customWidth="1"/>
    <col min="15362" max="15362" width="4.125" style="11" customWidth="1"/>
    <col min="15363" max="15363" width="18" style="11" customWidth="1"/>
    <col min="15364" max="15364" width="4.375" style="11" customWidth="1"/>
    <col min="15365" max="15365" width="18.875" style="11" customWidth="1"/>
    <col min="15366" max="15366" width="4.375" style="11" customWidth="1"/>
    <col min="15367" max="15367" width="36.5" style="11" customWidth="1"/>
    <col min="15368" max="15368" width="14" style="11" customWidth="1"/>
    <col min="15369" max="15371" width="5.625" style="11" customWidth="1"/>
    <col min="15372" max="15372" width="5.5" style="11" customWidth="1"/>
    <col min="15373" max="15373" width="4.625" style="11" customWidth="1"/>
    <col min="15374" max="15374" width="12.625" style="11" bestFit="1" customWidth="1"/>
    <col min="15375" max="15375" width="6.25" style="11" customWidth="1"/>
    <col min="15376" max="15376" width="8.5" style="11" customWidth="1"/>
    <col min="15377" max="15377" width="7.875" style="11" customWidth="1"/>
    <col min="15378" max="15378" width="6.25" style="11" customWidth="1"/>
    <col min="15379" max="15380" width="8.5" style="11" customWidth="1"/>
    <col min="15381" max="15381" width="6.25" style="11" customWidth="1"/>
    <col min="15382" max="15382" width="12" style="11" customWidth="1"/>
    <col min="15383" max="15615" width="9" style="11"/>
    <col min="15616" max="15616" width="5" style="11" customWidth="1"/>
    <col min="15617" max="15617" width="4.75" style="11" customWidth="1"/>
    <col min="15618" max="15618" width="4.125" style="11" customWidth="1"/>
    <col min="15619" max="15619" width="18" style="11" customWidth="1"/>
    <col min="15620" max="15620" width="4.375" style="11" customWidth="1"/>
    <col min="15621" max="15621" width="18.875" style="11" customWidth="1"/>
    <col min="15622" max="15622" width="4.375" style="11" customWidth="1"/>
    <col min="15623" max="15623" width="36.5" style="11" customWidth="1"/>
    <col min="15624" max="15624" width="14" style="11" customWidth="1"/>
    <col min="15625" max="15627" width="5.625" style="11" customWidth="1"/>
    <col min="15628" max="15628" width="5.5" style="11" customWidth="1"/>
    <col min="15629" max="15629" width="4.625" style="11" customWidth="1"/>
    <col min="15630" max="15630" width="12.625" style="11" bestFit="1" customWidth="1"/>
    <col min="15631" max="15631" width="6.25" style="11" customWidth="1"/>
    <col min="15632" max="15632" width="8.5" style="11" customWidth="1"/>
    <col min="15633" max="15633" width="7.875" style="11" customWidth="1"/>
    <col min="15634" max="15634" width="6.25" style="11" customWidth="1"/>
    <col min="15635" max="15636" width="8.5" style="11" customWidth="1"/>
    <col min="15637" max="15637" width="6.25" style="11" customWidth="1"/>
    <col min="15638" max="15638" width="12" style="11" customWidth="1"/>
    <col min="15639" max="15871" width="9" style="11"/>
    <col min="15872" max="15872" width="5" style="11" customWidth="1"/>
    <col min="15873" max="15873" width="4.75" style="11" customWidth="1"/>
    <col min="15874" max="15874" width="4.125" style="11" customWidth="1"/>
    <col min="15875" max="15875" width="18" style="11" customWidth="1"/>
    <col min="15876" max="15876" width="4.375" style="11" customWidth="1"/>
    <col min="15877" max="15877" width="18.875" style="11" customWidth="1"/>
    <col min="15878" max="15878" width="4.375" style="11" customWidth="1"/>
    <col min="15879" max="15879" width="36.5" style="11" customWidth="1"/>
    <col min="15880" max="15880" width="14" style="11" customWidth="1"/>
    <col min="15881" max="15883" width="5.625" style="11" customWidth="1"/>
    <col min="15884" max="15884" width="5.5" style="11" customWidth="1"/>
    <col min="15885" max="15885" width="4.625" style="11" customWidth="1"/>
    <col min="15886" max="15886" width="12.625" style="11" bestFit="1" customWidth="1"/>
    <col min="15887" max="15887" width="6.25" style="11" customWidth="1"/>
    <col min="15888" max="15888" width="8.5" style="11" customWidth="1"/>
    <col min="15889" max="15889" width="7.875" style="11" customWidth="1"/>
    <col min="15890" max="15890" width="6.25" style="11" customWidth="1"/>
    <col min="15891" max="15892" width="8.5" style="11" customWidth="1"/>
    <col min="15893" max="15893" width="6.25" style="11" customWidth="1"/>
    <col min="15894" max="15894" width="12" style="11" customWidth="1"/>
    <col min="15895" max="16127" width="9" style="11"/>
    <col min="16128" max="16128" width="5" style="11" customWidth="1"/>
    <col min="16129" max="16129" width="4.75" style="11" customWidth="1"/>
    <col min="16130" max="16130" width="4.125" style="11" customWidth="1"/>
    <col min="16131" max="16131" width="18" style="11" customWidth="1"/>
    <col min="16132" max="16132" width="4.375" style="11" customWidth="1"/>
    <col min="16133" max="16133" width="18.875" style="11" customWidth="1"/>
    <col min="16134" max="16134" width="4.375" style="11" customWidth="1"/>
    <col min="16135" max="16135" width="36.5" style="11" customWidth="1"/>
    <col min="16136" max="16136" width="14" style="11" customWidth="1"/>
    <col min="16137" max="16139" width="5.625" style="11" customWidth="1"/>
    <col min="16140" max="16140" width="5.5" style="11" customWidth="1"/>
    <col min="16141" max="16141" width="4.625" style="11" customWidth="1"/>
    <col min="16142" max="16142" width="12.625" style="11" bestFit="1" customWidth="1"/>
    <col min="16143" max="16143" width="6.25" style="11" customWidth="1"/>
    <col min="16144" max="16144" width="8.5" style="11" customWidth="1"/>
    <col min="16145" max="16145" width="7.875" style="11" customWidth="1"/>
    <col min="16146" max="16146" width="6.25" style="11" customWidth="1"/>
    <col min="16147" max="16148" width="8.5" style="11" customWidth="1"/>
    <col min="16149" max="16149" width="6.25" style="11" customWidth="1"/>
    <col min="16150" max="16150" width="12" style="11" customWidth="1"/>
    <col min="16151" max="16384" width="9" style="11"/>
  </cols>
  <sheetData>
    <row r="1" spans="1:26" s="18" customFormat="1" ht="30.75" customHeight="1">
      <c r="A1" s="44" t="s">
        <v>0</v>
      </c>
      <c r="B1" s="45" t="s">
        <v>1</v>
      </c>
      <c r="C1" s="45" t="s">
        <v>2</v>
      </c>
      <c r="D1" s="46" t="s">
        <v>3</v>
      </c>
      <c r="E1" s="45" t="s">
        <v>4</v>
      </c>
      <c r="F1" s="46" t="s">
        <v>5</v>
      </c>
      <c r="G1" s="45" t="s">
        <v>6</v>
      </c>
      <c r="H1" s="46" t="s">
        <v>7</v>
      </c>
      <c r="I1" s="45" t="s">
        <v>502</v>
      </c>
      <c r="J1" s="45" t="s">
        <v>8</v>
      </c>
      <c r="K1" s="45" t="s">
        <v>9</v>
      </c>
      <c r="L1" s="45" t="s">
        <v>10</v>
      </c>
      <c r="M1" s="45" t="s">
        <v>11</v>
      </c>
      <c r="N1" s="45" t="s">
        <v>12</v>
      </c>
      <c r="O1" s="45" t="s">
        <v>13</v>
      </c>
      <c r="P1" s="45" t="s">
        <v>14</v>
      </c>
      <c r="Q1" s="45" t="s">
        <v>15</v>
      </c>
      <c r="R1" s="45" t="s">
        <v>16</v>
      </c>
      <c r="S1" s="45" t="s">
        <v>17</v>
      </c>
      <c r="T1" s="45" t="s">
        <v>18</v>
      </c>
      <c r="U1" s="45" t="s">
        <v>19</v>
      </c>
      <c r="V1" s="45" t="s">
        <v>20</v>
      </c>
      <c r="W1" s="47" t="s">
        <v>21</v>
      </c>
      <c r="X1" s="48" t="s">
        <v>22</v>
      </c>
    </row>
    <row r="2" spans="1:26" s="5" customFormat="1" ht="15" customHeight="1">
      <c r="A2" s="49">
        <v>11</v>
      </c>
      <c r="B2" s="50">
        <v>1</v>
      </c>
      <c r="C2" s="51">
        <v>25</v>
      </c>
      <c r="D2" s="52" t="s">
        <v>23</v>
      </c>
      <c r="E2" s="50">
        <v>5</v>
      </c>
      <c r="F2" s="52" t="s">
        <v>24</v>
      </c>
      <c r="G2" s="50">
        <v>5</v>
      </c>
      <c r="H2" s="52" t="s">
        <v>25</v>
      </c>
      <c r="I2" s="50"/>
      <c r="J2" s="50">
        <v>1</v>
      </c>
      <c r="K2" s="50">
        <v>7</v>
      </c>
      <c r="L2" s="50">
        <v>1</v>
      </c>
      <c r="M2" s="53">
        <v>1</v>
      </c>
      <c r="N2" s="54"/>
      <c r="O2" s="55"/>
      <c r="P2" s="54"/>
      <c r="Q2" s="54"/>
      <c r="R2" s="56"/>
      <c r="S2" s="54"/>
      <c r="T2" s="54"/>
      <c r="U2" s="54"/>
      <c r="V2" s="54"/>
      <c r="W2" s="57">
        <v>41000</v>
      </c>
      <c r="X2" s="58"/>
      <c r="Y2" s="22"/>
      <c r="Z2" s="19"/>
    </row>
    <row r="3" spans="1:26" s="5" customFormat="1" ht="15" customHeight="1">
      <c r="A3" s="49">
        <v>11</v>
      </c>
      <c r="B3" s="50">
        <v>2</v>
      </c>
      <c r="C3" s="51">
        <v>25</v>
      </c>
      <c r="D3" s="52" t="s">
        <v>23</v>
      </c>
      <c r="E3" s="50">
        <v>5</v>
      </c>
      <c r="F3" s="52" t="s">
        <v>26</v>
      </c>
      <c r="G3" s="50">
        <v>5</v>
      </c>
      <c r="H3" s="52" t="s">
        <v>27</v>
      </c>
      <c r="I3" s="50"/>
      <c r="J3" s="50">
        <v>1</v>
      </c>
      <c r="K3" s="50">
        <v>7</v>
      </c>
      <c r="L3" s="50">
        <v>1</v>
      </c>
      <c r="M3" s="53">
        <v>1</v>
      </c>
      <c r="N3" s="54"/>
      <c r="O3" s="55"/>
      <c r="P3" s="54"/>
      <c r="Q3" s="54"/>
      <c r="R3" s="56"/>
      <c r="S3" s="54"/>
      <c r="T3" s="54"/>
      <c r="U3" s="54"/>
      <c r="V3" s="54"/>
      <c r="W3" s="57">
        <v>41000</v>
      </c>
      <c r="X3" s="58"/>
      <c r="Y3" s="22"/>
      <c r="Z3" s="19"/>
    </row>
    <row r="4" spans="1:26" s="5" customFormat="1" ht="15" customHeight="1">
      <c r="A4" s="49">
        <v>11</v>
      </c>
      <c r="B4" s="50">
        <v>3</v>
      </c>
      <c r="C4" s="51">
        <v>25</v>
      </c>
      <c r="D4" s="52" t="s">
        <v>28</v>
      </c>
      <c r="E4" s="50">
        <v>1</v>
      </c>
      <c r="F4" s="52" t="s">
        <v>29</v>
      </c>
      <c r="G4" s="50">
        <v>1</v>
      </c>
      <c r="H4" s="52" t="s">
        <v>733</v>
      </c>
      <c r="I4" s="50"/>
      <c r="J4" s="50">
        <v>1</v>
      </c>
      <c r="K4" s="50">
        <v>7</v>
      </c>
      <c r="L4" s="50">
        <v>1</v>
      </c>
      <c r="M4" s="53">
        <v>1</v>
      </c>
      <c r="N4" s="54"/>
      <c r="O4" s="55"/>
      <c r="P4" s="54"/>
      <c r="Q4" s="54"/>
      <c r="R4" s="56"/>
      <c r="S4" s="54"/>
      <c r="T4" s="54"/>
      <c r="U4" s="54"/>
      <c r="V4" s="54"/>
      <c r="W4" s="57">
        <v>41000</v>
      </c>
      <c r="X4" s="58"/>
      <c r="Y4" s="22"/>
      <c r="Z4" s="19"/>
    </row>
    <row r="5" spans="1:26" s="5" customFormat="1" ht="15" customHeight="1">
      <c r="A5" s="49">
        <v>11</v>
      </c>
      <c r="B5" s="50">
        <v>4</v>
      </c>
      <c r="C5" s="51">
        <v>25</v>
      </c>
      <c r="D5" s="52" t="s">
        <v>28</v>
      </c>
      <c r="E5" s="50">
        <v>1</v>
      </c>
      <c r="F5" s="52" t="s">
        <v>29</v>
      </c>
      <c r="G5" s="50">
        <v>1</v>
      </c>
      <c r="H5" s="52" t="s">
        <v>530</v>
      </c>
      <c r="I5" s="50"/>
      <c r="J5" s="50">
        <v>1</v>
      </c>
      <c r="K5" s="50">
        <v>7</v>
      </c>
      <c r="L5" s="50">
        <v>1</v>
      </c>
      <c r="M5" s="53">
        <v>1</v>
      </c>
      <c r="N5" s="54"/>
      <c r="O5" s="55"/>
      <c r="P5" s="54"/>
      <c r="Q5" s="54"/>
      <c r="R5" s="56"/>
      <c r="S5" s="54"/>
      <c r="T5" s="54"/>
      <c r="U5" s="54"/>
      <c r="V5" s="54"/>
      <c r="W5" s="57">
        <v>41000</v>
      </c>
      <c r="X5" s="58"/>
      <c r="Y5" s="22"/>
      <c r="Z5" s="19"/>
    </row>
    <row r="6" spans="1:26" s="5" customFormat="1" ht="15" customHeight="1">
      <c r="A6" s="49">
        <v>11</v>
      </c>
      <c r="B6" s="50">
        <v>5</v>
      </c>
      <c r="C6" s="51">
        <v>25</v>
      </c>
      <c r="D6" s="52" t="s">
        <v>28</v>
      </c>
      <c r="E6" s="50">
        <v>1</v>
      </c>
      <c r="F6" s="52" t="s">
        <v>29</v>
      </c>
      <c r="G6" s="50">
        <v>1</v>
      </c>
      <c r="H6" s="52" t="s">
        <v>734</v>
      </c>
      <c r="I6" s="50"/>
      <c r="J6" s="50">
        <v>1</v>
      </c>
      <c r="K6" s="50">
        <v>7</v>
      </c>
      <c r="L6" s="50">
        <v>1</v>
      </c>
      <c r="M6" s="53">
        <v>1</v>
      </c>
      <c r="N6" s="54"/>
      <c r="O6" s="55"/>
      <c r="P6" s="54"/>
      <c r="Q6" s="54"/>
      <c r="R6" s="56"/>
      <c r="S6" s="54"/>
      <c r="T6" s="54"/>
      <c r="U6" s="54"/>
      <c r="V6" s="54"/>
      <c r="W6" s="57">
        <v>41000</v>
      </c>
      <c r="X6" s="58"/>
      <c r="Y6" s="22"/>
      <c r="Z6" s="19"/>
    </row>
    <row r="7" spans="1:26" s="5" customFormat="1" ht="15" customHeight="1">
      <c r="A7" s="49">
        <v>11</v>
      </c>
      <c r="B7" s="50">
        <v>6</v>
      </c>
      <c r="C7" s="51">
        <v>25</v>
      </c>
      <c r="D7" s="52" t="s">
        <v>28</v>
      </c>
      <c r="E7" s="50">
        <v>1</v>
      </c>
      <c r="F7" s="52" t="s">
        <v>29</v>
      </c>
      <c r="G7" s="50">
        <v>1</v>
      </c>
      <c r="H7" s="52" t="s">
        <v>735</v>
      </c>
      <c r="I7" s="50"/>
      <c r="J7" s="50">
        <v>1</v>
      </c>
      <c r="K7" s="50">
        <v>7</v>
      </c>
      <c r="L7" s="50">
        <v>1</v>
      </c>
      <c r="M7" s="53">
        <v>1</v>
      </c>
      <c r="N7" s="54"/>
      <c r="O7" s="55"/>
      <c r="P7" s="54"/>
      <c r="Q7" s="54"/>
      <c r="R7" s="56"/>
      <c r="S7" s="54"/>
      <c r="T7" s="54"/>
      <c r="U7" s="54"/>
      <c r="V7" s="54"/>
      <c r="W7" s="57">
        <v>41000</v>
      </c>
      <c r="X7" s="58"/>
      <c r="Y7" s="22"/>
      <c r="Z7" s="19"/>
    </row>
    <row r="8" spans="1:26" s="5" customFormat="1" ht="15" customHeight="1">
      <c r="A8" s="49">
        <v>11</v>
      </c>
      <c r="B8" s="50">
        <v>7</v>
      </c>
      <c r="C8" s="51">
        <v>25</v>
      </c>
      <c r="D8" s="52" t="s">
        <v>28</v>
      </c>
      <c r="E8" s="50">
        <v>1</v>
      </c>
      <c r="F8" s="52" t="s">
        <v>29</v>
      </c>
      <c r="G8" s="50">
        <v>1</v>
      </c>
      <c r="H8" s="52" t="s">
        <v>736</v>
      </c>
      <c r="I8" s="50"/>
      <c r="J8" s="50">
        <v>1</v>
      </c>
      <c r="K8" s="50">
        <v>7</v>
      </c>
      <c r="L8" s="50">
        <v>1</v>
      </c>
      <c r="M8" s="53">
        <v>1</v>
      </c>
      <c r="N8" s="54"/>
      <c r="O8" s="55"/>
      <c r="P8" s="54"/>
      <c r="Q8" s="54"/>
      <c r="R8" s="56"/>
      <c r="S8" s="54"/>
      <c r="T8" s="54"/>
      <c r="U8" s="54"/>
      <c r="V8" s="54"/>
      <c r="W8" s="57">
        <v>41000</v>
      </c>
      <c r="X8" s="58"/>
      <c r="Y8" s="22"/>
      <c r="Z8" s="19"/>
    </row>
    <row r="9" spans="1:26" s="5" customFormat="1" ht="15" customHeight="1">
      <c r="A9" s="49">
        <v>11</v>
      </c>
      <c r="B9" s="50">
        <v>8</v>
      </c>
      <c r="C9" s="51">
        <v>25</v>
      </c>
      <c r="D9" s="52" t="s">
        <v>28</v>
      </c>
      <c r="E9" s="50">
        <v>1</v>
      </c>
      <c r="F9" s="52" t="s">
        <v>29</v>
      </c>
      <c r="G9" s="50">
        <v>1</v>
      </c>
      <c r="H9" s="52" t="s">
        <v>737</v>
      </c>
      <c r="I9" s="50"/>
      <c r="J9" s="50">
        <v>1</v>
      </c>
      <c r="K9" s="50">
        <v>7</v>
      </c>
      <c r="L9" s="50">
        <v>1</v>
      </c>
      <c r="M9" s="53">
        <v>1</v>
      </c>
      <c r="N9" s="54"/>
      <c r="O9" s="55"/>
      <c r="P9" s="54"/>
      <c r="Q9" s="54"/>
      <c r="R9" s="56"/>
      <c r="S9" s="54"/>
      <c r="T9" s="54"/>
      <c r="U9" s="54"/>
      <c r="V9" s="54"/>
      <c r="W9" s="57">
        <v>41000</v>
      </c>
      <c r="X9" s="58"/>
      <c r="Y9" s="22"/>
      <c r="Z9" s="19"/>
    </row>
    <row r="10" spans="1:26" s="5" customFormat="1" ht="15" customHeight="1">
      <c r="A10" s="49">
        <v>11</v>
      </c>
      <c r="B10" s="50">
        <v>9</v>
      </c>
      <c r="C10" s="51">
        <v>25</v>
      </c>
      <c r="D10" s="52" t="s">
        <v>28</v>
      </c>
      <c r="E10" s="50">
        <v>1</v>
      </c>
      <c r="F10" s="52" t="s">
        <v>29</v>
      </c>
      <c r="G10" s="50">
        <v>1</v>
      </c>
      <c r="H10" s="52" t="s">
        <v>738</v>
      </c>
      <c r="I10" s="50"/>
      <c r="J10" s="50">
        <v>1</v>
      </c>
      <c r="K10" s="50">
        <v>7</v>
      </c>
      <c r="L10" s="50">
        <v>1</v>
      </c>
      <c r="M10" s="53">
        <v>1</v>
      </c>
      <c r="N10" s="54"/>
      <c r="O10" s="55"/>
      <c r="P10" s="54"/>
      <c r="Q10" s="54"/>
      <c r="R10" s="56"/>
      <c r="S10" s="54"/>
      <c r="T10" s="54"/>
      <c r="U10" s="54"/>
      <c r="V10" s="54"/>
      <c r="W10" s="57">
        <v>41000</v>
      </c>
      <c r="X10" s="58"/>
      <c r="Y10" s="22"/>
      <c r="Z10" s="19"/>
    </row>
    <row r="11" spans="1:26" s="5" customFormat="1" ht="15" customHeight="1">
      <c r="A11" s="49">
        <v>11</v>
      </c>
      <c r="B11" s="50">
        <v>10</v>
      </c>
      <c r="C11" s="51">
        <v>25</v>
      </c>
      <c r="D11" s="52" t="s">
        <v>28</v>
      </c>
      <c r="E11" s="50">
        <v>1</v>
      </c>
      <c r="F11" s="52" t="s">
        <v>29</v>
      </c>
      <c r="G11" s="50">
        <v>1</v>
      </c>
      <c r="H11" s="52" t="s">
        <v>511</v>
      </c>
      <c r="I11" s="50"/>
      <c r="J11" s="50">
        <v>1</v>
      </c>
      <c r="K11" s="50">
        <v>7</v>
      </c>
      <c r="L11" s="50">
        <v>1</v>
      </c>
      <c r="M11" s="53">
        <v>1</v>
      </c>
      <c r="N11" s="54"/>
      <c r="O11" s="55"/>
      <c r="P11" s="54"/>
      <c r="Q11" s="54"/>
      <c r="R11" s="56"/>
      <c r="S11" s="54"/>
      <c r="T11" s="54"/>
      <c r="U11" s="54"/>
      <c r="V11" s="54"/>
      <c r="W11" s="57">
        <v>41000</v>
      </c>
      <c r="X11" s="58"/>
      <c r="Y11" s="22"/>
      <c r="Z11" s="19"/>
    </row>
    <row r="12" spans="1:26" s="5" customFormat="1" ht="15" customHeight="1">
      <c r="A12" s="49">
        <v>11</v>
      </c>
      <c r="B12" s="50">
        <v>11</v>
      </c>
      <c r="C12" s="51">
        <v>25</v>
      </c>
      <c r="D12" s="52" t="s">
        <v>28</v>
      </c>
      <c r="E12" s="50">
        <v>1</v>
      </c>
      <c r="F12" s="52" t="s">
        <v>29</v>
      </c>
      <c r="G12" s="50">
        <v>1</v>
      </c>
      <c r="H12" s="52" t="s">
        <v>739</v>
      </c>
      <c r="I12" s="50"/>
      <c r="J12" s="50">
        <v>1</v>
      </c>
      <c r="K12" s="50">
        <v>7</v>
      </c>
      <c r="L12" s="50">
        <v>1</v>
      </c>
      <c r="M12" s="53">
        <v>1</v>
      </c>
      <c r="N12" s="54"/>
      <c r="O12" s="55"/>
      <c r="P12" s="54"/>
      <c r="Q12" s="54"/>
      <c r="R12" s="56"/>
      <c r="S12" s="54"/>
      <c r="T12" s="54"/>
      <c r="U12" s="54"/>
      <c r="V12" s="54"/>
      <c r="W12" s="57">
        <v>41000</v>
      </c>
      <c r="X12" s="58"/>
      <c r="Y12" s="22"/>
      <c r="Z12" s="19"/>
    </row>
    <row r="13" spans="1:26" s="5" customFormat="1" ht="15" customHeight="1">
      <c r="A13" s="49">
        <v>11</v>
      </c>
      <c r="B13" s="50">
        <v>12</v>
      </c>
      <c r="C13" s="51">
        <v>25</v>
      </c>
      <c r="D13" s="52" t="s">
        <v>28</v>
      </c>
      <c r="E13" s="50">
        <v>1</v>
      </c>
      <c r="F13" s="52" t="s">
        <v>30</v>
      </c>
      <c r="G13" s="50">
        <v>2</v>
      </c>
      <c r="H13" s="52" t="s">
        <v>31</v>
      </c>
      <c r="I13" s="50"/>
      <c r="J13" s="50">
        <v>1</v>
      </c>
      <c r="K13" s="50">
        <v>7</v>
      </c>
      <c r="L13" s="50">
        <v>1</v>
      </c>
      <c r="M13" s="53">
        <v>1</v>
      </c>
      <c r="N13" s="54"/>
      <c r="O13" s="55"/>
      <c r="P13" s="54"/>
      <c r="Q13" s="54"/>
      <c r="R13" s="56"/>
      <c r="S13" s="54"/>
      <c r="T13" s="54"/>
      <c r="U13" s="54"/>
      <c r="V13" s="54"/>
      <c r="W13" s="57">
        <v>41000</v>
      </c>
      <c r="X13" s="58"/>
      <c r="Y13" s="22"/>
      <c r="Z13" s="19"/>
    </row>
    <row r="14" spans="1:26" s="5" customFormat="1" ht="15" customHeight="1">
      <c r="A14" s="49">
        <v>11</v>
      </c>
      <c r="B14" s="50">
        <v>13</v>
      </c>
      <c r="C14" s="51">
        <v>25</v>
      </c>
      <c r="D14" s="52" t="s">
        <v>28</v>
      </c>
      <c r="E14" s="50">
        <v>1</v>
      </c>
      <c r="F14" s="52" t="s">
        <v>30</v>
      </c>
      <c r="G14" s="50">
        <v>2</v>
      </c>
      <c r="H14" s="52" t="s">
        <v>32</v>
      </c>
      <c r="I14" s="50"/>
      <c r="J14" s="50">
        <v>1</v>
      </c>
      <c r="K14" s="50">
        <v>7</v>
      </c>
      <c r="L14" s="50">
        <v>1</v>
      </c>
      <c r="M14" s="53">
        <v>1</v>
      </c>
      <c r="N14" s="54"/>
      <c r="O14" s="55"/>
      <c r="P14" s="54"/>
      <c r="Q14" s="54"/>
      <c r="R14" s="56"/>
      <c r="S14" s="54"/>
      <c r="T14" s="54"/>
      <c r="U14" s="54"/>
      <c r="V14" s="54"/>
      <c r="W14" s="57">
        <v>41000</v>
      </c>
      <c r="X14" s="58"/>
      <c r="Y14" s="22"/>
      <c r="Z14" s="19"/>
    </row>
    <row r="15" spans="1:26" s="5" customFormat="1" ht="15" customHeight="1">
      <c r="A15" s="49">
        <v>11</v>
      </c>
      <c r="B15" s="50">
        <v>14</v>
      </c>
      <c r="C15" s="51">
        <v>25</v>
      </c>
      <c r="D15" s="52" t="s">
        <v>28</v>
      </c>
      <c r="E15" s="50">
        <v>1</v>
      </c>
      <c r="F15" s="52" t="s">
        <v>30</v>
      </c>
      <c r="G15" s="50">
        <v>2</v>
      </c>
      <c r="H15" s="52" t="s">
        <v>33</v>
      </c>
      <c r="I15" s="50"/>
      <c r="J15" s="50">
        <v>1</v>
      </c>
      <c r="K15" s="50">
        <v>7</v>
      </c>
      <c r="L15" s="50">
        <v>1</v>
      </c>
      <c r="M15" s="53">
        <v>1</v>
      </c>
      <c r="N15" s="54"/>
      <c r="O15" s="55"/>
      <c r="P15" s="54"/>
      <c r="Q15" s="54"/>
      <c r="R15" s="56"/>
      <c r="S15" s="54"/>
      <c r="T15" s="54"/>
      <c r="U15" s="54"/>
      <c r="V15" s="54"/>
      <c r="W15" s="57">
        <v>41000</v>
      </c>
      <c r="X15" s="58"/>
      <c r="Y15" s="22"/>
      <c r="Z15" s="19"/>
    </row>
    <row r="16" spans="1:26" s="5" customFormat="1" ht="15" customHeight="1">
      <c r="A16" s="49">
        <v>11</v>
      </c>
      <c r="B16" s="50">
        <v>15</v>
      </c>
      <c r="C16" s="51">
        <v>25</v>
      </c>
      <c r="D16" s="52" t="s">
        <v>28</v>
      </c>
      <c r="E16" s="50">
        <v>1</v>
      </c>
      <c r="F16" s="52" t="s">
        <v>613</v>
      </c>
      <c r="G16" s="50">
        <v>2</v>
      </c>
      <c r="H16" s="52" t="s">
        <v>34</v>
      </c>
      <c r="I16" s="50"/>
      <c r="J16" s="50">
        <v>1</v>
      </c>
      <c r="K16" s="50">
        <v>7</v>
      </c>
      <c r="L16" s="50">
        <v>1</v>
      </c>
      <c r="M16" s="53">
        <v>1</v>
      </c>
      <c r="N16" s="54"/>
      <c r="O16" s="55"/>
      <c r="P16" s="54"/>
      <c r="Q16" s="54"/>
      <c r="R16" s="56"/>
      <c r="S16" s="54"/>
      <c r="T16" s="54"/>
      <c r="U16" s="54"/>
      <c r="V16" s="54"/>
      <c r="W16" s="57">
        <v>41000</v>
      </c>
      <c r="X16" s="58"/>
      <c r="Y16" s="22"/>
      <c r="Z16" s="19"/>
    </row>
    <row r="17" spans="1:26" s="5" customFormat="1" ht="15" customHeight="1">
      <c r="A17" s="49">
        <v>11</v>
      </c>
      <c r="B17" s="50">
        <v>16</v>
      </c>
      <c r="C17" s="51">
        <v>25</v>
      </c>
      <c r="D17" s="61" t="s">
        <v>35</v>
      </c>
      <c r="E17" s="60">
        <v>3</v>
      </c>
      <c r="F17" s="61" t="s">
        <v>36</v>
      </c>
      <c r="G17" s="60">
        <v>3</v>
      </c>
      <c r="H17" s="59" t="s">
        <v>37</v>
      </c>
      <c r="I17" s="51"/>
      <c r="J17" s="50">
        <v>1</v>
      </c>
      <c r="K17" s="60">
        <v>7</v>
      </c>
      <c r="L17" s="50">
        <v>1</v>
      </c>
      <c r="M17" s="53">
        <v>1</v>
      </c>
      <c r="N17" s="54"/>
      <c r="O17" s="55"/>
      <c r="P17" s="54"/>
      <c r="Q17" s="54"/>
      <c r="R17" s="56"/>
      <c r="S17" s="54"/>
      <c r="T17" s="54"/>
      <c r="U17" s="54"/>
      <c r="V17" s="54"/>
      <c r="W17" s="57">
        <v>41000</v>
      </c>
      <c r="X17" s="58"/>
      <c r="Y17" s="22"/>
      <c r="Z17" s="19"/>
    </row>
    <row r="18" spans="1:26" s="5" customFormat="1" ht="15" customHeight="1">
      <c r="A18" s="49">
        <v>11</v>
      </c>
      <c r="B18" s="50">
        <v>17</v>
      </c>
      <c r="C18" s="51">
        <v>25</v>
      </c>
      <c r="D18" s="61" t="s">
        <v>35</v>
      </c>
      <c r="E18" s="60">
        <v>3</v>
      </c>
      <c r="F18" s="61" t="s">
        <v>36</v>
      </c>
      <c r="G18" s="60">
        <v>3</v>
      </c>
      <c r="H18" s="59" t="s">
        <v>38</v>
      </c>
      <c r="I18" s="51"/>
      <c r="J18" s="50">
        <v>1</v>
      </c>
      <c r="K18" s="60">
        <v>3</v>
      </c>
      <c r="L18" s="50">
        <v>4</v>
      </c>
      <c r="M18" s="53"/>
      <c r="N18" s="54"/>
      <c r="O18" s="55"/>
      <c r="P18" s="54"/>
      <c r="Q18" s="54"/>
      <c r="R18" s="56"/>
      <c r="S18" s="54"/>
      <c r="T18" s="54"/>
      <c r="U18" s="54"/>
      <c r="V18" s="54"/>
      <c r="W18" s="57">
        <v>41000</v>
      </c>
      <c r="X18" s="58"/>
      <c r="Y18" s="22"/>
      <c r="Z18" s="19"/>
    </row>
    <row r="19" spans="1:26" s="5" customFormat="1" ht="15" customHeight="1">
      <c r="A19" s="49">
        <v>11</v>
      </c>
      <c r="B19" s="50">
        <v>18</v>
      </c>
      <c r="C19" s="51">
        <v>25</v>
      </c>
      <c r="D19" s="61" t="s">
        <v>35</v>
      </c>
      <c r="E19" s="60">
        <v>3</v>
      </c>
      <c r="F19" s="61" t="s">
        <v>36</v>
      </c>
      <c r="G19" s="60">
        <v>3</v>
      </c>
      <c r="H19" s="59" t="s">
        <v>39</v>
      </c>
      <c r="I19" s="51"/>
      <c r="J19" s="50">
        <v>1</v>
      </c>
      <c r="K19" s="60">
        <v>7</v>
      </c>
      <c r="L19" s="50">
        <v>1</v>
      </c>
      <c r="M19" s="53">
        <v>1</v>
      </c>
      <c r="N19" s="54"/>
      <c r="O19" s="55"/>
      <c r="P19" s="54"/>
      <c r="Q19" s="54"/>
      <c r="R19" s="56"/>
      <c r="S19" s="54"/>
      <c r="T19" s="54"/>
      <c r="U19" s="54"/>
      <c r="V19" s="54"/>
      <c r="W19" s="57">
        <v>41000</v>
      </c>
      <c r="X19" s="58"/>
      <c r="Y19" s="22"/>
      <c r="Z19" s="19"/>
    </row>
    <row r="20" spans="1:26" s="5" customFormat="1" ht="15" customHeight="1">
      <c r="A20" s="49">
        <v>11</v>
      </c>
      <c r="B20" s="50">
        <v>19</v>
      </c>
      <c r="C20" s="51">
        <v>25</v>
      </c>
      <c r="D20" s="61" t="s">
        <v>35</v>
      </c>
      <c r="E20" s="60">
        <v>3</v>
      </c>
      <c r="F20" s="61" t="s">
        <v>36</v>
      </c>
      <c r="G20" s="60">
        <v>3</v>
      </c>
      <c r="H20" s="61" t="s">
        <v>40</v>
      </c>
      <c r="I20" s="51"/>
      <c r="J20" s="50">
        <v>1</v>
      </c>
      <c r="K20" s="60">
        <v>7</v>
      </c>
      <c r="L20" s="50">
        <v>1</v>
      </c>
      <c r="M20" s="53">
        <v>1</v>
      </c>
      <c r="N20" s="54"/>
      <c r="O20" s="55"/>
      <c r="P20" s="54"/>
      <c r="Q20" s="54"/>
      <c r="R20" s="56"/>
      <c r="S20" s="54"/>
      <c r="T20" s="54"/>
      <c r="U20" s="54"/>
      <c r="V20" s="54"/>
      <c r="W20" s="57">
        <v>41000</v>
      </c>
      <c r="X20" s="58"/>
      <c r="Y20" s="22"/>
      <c r="Z20" s="19"/>
    </row>
    <row r="21" spans="1:26" s="5" customFormat="1" ht="15" customHeight="1">
      <c r="A21" s="49">
        <v>11</v>
      </c>
      <c r="B21" s="50">
        <v>20</v>
      </c>
      <c r="C21" s="51">
        <v>25</v>
      </c>
      <c r="D21" s="61" t="s">
        <v>35</v>
      </c>
      <c r="E21" s="60">
        <v>3</v>
      </c>
      <c r="F21" s="61" t="s">
        <v>36</v>
      </c>
      <c r="G21" s="60">
        <v>3</v>
      </c>
      <c r="H21" s="61" t="s">
        <v>41</v>
      </c>
      <c r="I21" s="51"/>
      <c r="J21" s="50">
        <v>1</v>
      </c>
      <c r="K21" s="60">
        <v>2</v>
      </c>
      <c r="L21" s="50">
        <v>4</v>
      </c>
      <c r="M21" s="53"/>
      <c r="N21" s="54"/>
      <c r="O21" s="55"/>
      <c r="P21" s="54"/>
      <c r="Q21" s="54"/>
      <c r="R21" s="56"/>
      <c r="S21" s="54"/>
      <c r="T21" s="54"/>
      <c r="U21" s="54"/>
      <c r="V21" s="54"/>
      <c r="W21" s="57">
        <v>41000</v>
      </c>
      <c r="X21" s="58"/>
      <c r="Y21" s="22"/>
      <c r="Z21" s="19"/>
    </row>
    <row r="22" spans="1:26" s="5" customFormat="1" ht="15" customHeight="1">
      <c r="A22" s="49">
        <v>11</v>
      </c>
      <c r="B22" s="50">
        <v>21</v>
      </c>
      <c r="C22" s="51">
        <v>25</v>
      </c>
      <c r="D22" s="61" t="s">
        <v>35</v>
      </c>
      <c r="E22" s="60">
        <v>3</v>
      </c>
      <c r="F22" s="61" t="s">
        <v>36</v>
      </c>
      <c r="G22" s="60">
        <v>3</v>
      </c>
      <c r="H22" s="59" t="s">
        <v>489</v>
      </c>
      <c r="I22" s="51"/>
      <c r="J22" s="50">
        <v>1</v>
      </c>
      <c r="K22" s="60">
        <v>2</v>
      </c>
      <c r="L22" s="50">
        <v>4</v>
      </c>
      <c r="M22" s="53"/>
      <c r="N22" s="54"/>
      <c r="O22" s="51"/>
      <c r="P22" s="54"/>
      <c r="Q22" s="54"/>
      <c r="R22" s="56"/>
      <c r="S22" s="54"/>
      <c r="T22" s="54"/>
      <c r="U22" s="54"/>
      <c r="V22" s="54"/>
      <c r="W22" s="57">
        <v>41000</v>
      </c>
      <c r="X22" s="58"/>
      <c r="Y22" s="22"/>
      <c r="Z22" s="19"/>
    </row>
    <row r="23" spans="1:26" s="5" customFormat="1" ht="15" customHeight="1">
      <c r="A23" s="49">
        <v>11</v>
      </c>
      <c r="B23" s="50">
        <v>22</v>
      </c>
      <c r="C23" s="51">
        <v>25</v>
      </c>
      <c r="D23" s="61" t="s">
        <v>35</v>
      </c>
      <c r="E23" s="60">
        <v>3</v>
      </c>
      <c r="F23" s="59" t="s">
        <v>42</v>
      </c>
      <c r="G23" s="60">
        <v>4</v>
      </c>
      <c r="H23" s="59" t="s">
        <v>43</v>
      </c>
      <c r="I23" s="51"/>
      <c r="J23" s="50">
        <v>1</v>
      </c>
      <c r="K23" s="60">
        <v>7</v>
      </c>
      <c r="L23" s="50">
        <v>1</v>
      </c>
      <c r="M23" s="53">
        <v>1</v>
      </c>
      <c r="N23" s="54"/>
      <c r="O23" s="55"/>
      <c r="P23" s="54"/>
      <c r="Q23" s="54"/>
      <c r="R23" s="56"/>
      <c r="S23" s="54"/>
      <c r="T23" s="54"/>
      <c r="U23" s="54"/>
      <c r="V23" s="54"/>
      <c r="W23" s="57">
        <v>41000</v>
      </c>
      <c r="X23" s="58"/>
      <c r="Y23" s="22"/>
      <c r="Z23" s="19"/>
    </row>
    <row r="24" spans="1:26" s="5" customFormat="1" ht="15" customHeight="1">
      <c r="A24" s="49">
        <v>11</v>
      </c>
      <c r="B24" s="50">
        <v>23</v>
      </c>
      <c r="C24" s="51">
        <v>25</v>
      </c>
      <c r="D24" s="61" t="s">
        <v>35</v>
      </c>
      <c r="E24" s="60">
        <v>3</v>
      </c>
      <c r="F24" s="59" t="s">
        <v>42</v>
      </c>
      <c r="G24" s="60">
        <v>4</v>
      </c>
      <c r="H24" s="59" t="s">
        <v>529</v>
      </c>
      <c r="I24" s="51"/>
      <c r="J24" s="50">
        <v>1</v>
      </c>
      <c r="K24" s="60">
        <v>7</v>
      </c>
      <c r="L24" s="50">
        <v>1</v>
      </c>
      <c r="M24" s="53">
        <v>1</v>
      </c>
      <c r="N24" s="54"/>
      <c r="O24" s="55"/>
      <c r="P24" s="54"/>
      <c r="Q24" s="54"/>
      <c r="R24" s="56"/>
      <c r="S24" s="54"/>
      <c r="T24" s="54"/>
      <c r="U24" s="54"/>
      <c r="V24" s="54"/>
      <c r="W24" s="57">
        <v>41000</v>
      </c>
      <c r="X24" s="58"/>
      <c r="Y24" s="22"/>
      <c r="Z24" s="19"/>
    </row>
    <row r="25" spans="1:26" s="5" customFormat="1" ht="15" customHeight="1">
      <c r="A25" s="49">
        <v>11</v>
      </c>
      <c r="B25" s="50">
        <v>25</v>
      </c>
      <c r="C25" s="51">
        <v>25</v>
      </c>
      <c r="D25" s="61" t="s">
        <v>35</v>
      </c>
      <c r="E25" s="60">
        <v>3</v>
      </c>
      <c r="F25" s="59" t="s">
        <v>42</v>
      </c>
      <c r="G25" s="60">
        <v>4</v>
      </c>
      <c r="H25" s="59" t="s">
        <v>614</v>
      </c>
      <c r="I25" s="51"/>
      <c r="J25" s="50">
        <v>1</v>
      </c>
      <c r="K25" s="60">
        <v>7</v>
      </c>
      <c r="L25" s="50">
        <v>1</v>
      </c>
      <c r="M25" s="53">
        <v>1</v>
      </c>
      <c r="N25" s="54"/>
      <c r="O25" s="55"/>
      <c r="P25" s="54"/>
      <c r="Q25" s="54"/>
      <c r="R25" s="56"/>
      <c r="S25" s="54"/>
      <c r="T25" s="54"/>
      <c r="U25" s="54"/>
      <c r="V25" s="54"/>
      <c r="W25" s="57">
        <v>41000</v>
      </c>
      <c r="X25" s="58"/>
      <c r="Y25" s="22"/>
      <c r="Z25" s="19"/>
    </row>
    <row r="26" spans="1:26" s="5" customFormat="1" ht="15" customHeight="1">
      <c r="A26" s="49">
        <v>11</v>
      </c>
      <c r="B26" s="50">
        <v>26</v>
      </c>
      <c r="C26" s="51">
        <v>25</v>
      </c>
      <c r="D26" s="61" t="s">
        <v>35</v>
      </c>
      <c r="E26" s="60">
        <v>3</v>
      </c>
      <c r="F26" s="59" t="s">
        <v>42</v>
      </c>
      <c r="G26" s="60">
        <v>4</v>
      </c>
      <c r="H26" s="59" t="s">
        <v>44</v>
      </c>
      <c r="I26" s="51"/>
      <c r="J26" s="50">
        <v>1</v>
      </c>
      <c r="K26" s="60">
        <v>7</v>
      </c>
      <c r="L26" s="50">
        <v>1</v>
      </c>
      <c r="M26" s="53">
        <v>1</v>
      </c>
      <c r="N26" s="54"/>
      <c r="O26" s="55"/>
      <c r="P26" s="54"/>
      <c r="Q26" s="54"/>
      <c r="R26" s="56"/>
      <c r="S26" s="54"/>
      <c r="T26" s="54"/>
      <c r="U26" s="54"/>
      <c r="V26" s="54"/>
      <c r="W26" s="57">
        <v>41000</v>
      </c>
      <c r="X26" s="58"/>
      <c r="Y26" s="22"/>
      <c r="Z26" s="19"/>
    </row>
    <row r="27" spans="1:26" s="5" customFormat="1" ht="15" customHeight="1">
      <c r="A27" s="49">
        <v>11</v>
      </c>
      <c r="B27" s="50">
        <v>27</v>
      </c>
      <c r="C27" s="51">
        <v>25</v>
      </c>
      <c r="D27" s="61" t="s">
        <v>35</v>
      </c>
      <c r="E27" s="60">
        <v>3</v>
      </c>
      <c r="F27" s="59" t="s">
        <v>42</v>
      </c>
      <c r="G27" s="60">
        <v>4</v>
      </c>
      <c r="H27" s="59" t="s">
        <v>608</v>
      </c>
      <c r="I27" s="51"/>
      <c r="J27" s="50">
        <v>1</v>
      </c>
      <c r="K27" s="60">
        <v>7</v>
      </c>
      <c r="L27" s="50">
        <v>1</v>
      </c>
      <c r="M27" s="53">
        <v>1</v>
      </c>
      <c r="N27" s="54"/>
      <c r="O27" s="55"/>
      <c r="P27" s="54"/>
      <c r="Q27" s="54"/>
      <c r="R27" s="56"/>
      <c r="S27" s="54"/>
      <c r="T27" s="54"/>
      <c r="U27" s="54"/>
      <c r="V27" s="54"/>
      <c r="W27" s="57">
        <v>41000</v>
      </c>
      <c r="X27" s="58"/>
      <c r="Y27" s="22"/>
      <c r="Z27" s="19"/>
    </row>
    <row r="28" spans="1:26" s="5" customFormat="1" ht="15" customHeight="1">
      <c r="A28" s="49">
        <v>11</v>
      </c>
      <c r="B28" s="50">
        <v>28</v>
      </c>
      <c r="C28" s="51">
        <v>25</v>
      </c>
      <c r="D28" s="61" t="s">
        <v>35</v>
      </c>
      <c r="E28" s="60">
        <v>3</v>
      </c>
      <c r="F28" s="59" t="s">
        <v>42</v>
      </c>
      <c r="G28" s="60">
        <v>4</v>
      </c>
      <c r="H28" s="59" t="s">
        <v>615</v>
      </c>
      <c r="I28" s="51"/>
      <c r="J28" s="50">
        <v>1</v>
      </c>
      <c r="K28" s="60">
        <v>7</v>
      </c>
      <c r="L28" s="50">
        <v>1</v>
      </c>
      <c r="M28" s="53">
        <v>1</v>
      </c>
      <c r="N28" s="54"/>
      <c r="O28" s="55"/>
      <c r="P28" s="54"/>
      <c r="Q28" s="54"/>
      <c r="R28" s="56"/>
      <c r="S28" s="54"/>
      <c r="T28" s="54"/>
      <c r="U28" s="54"/>
      <c r="V28" s="54"/>
      <c r="W28" s="57">
        <v>41000</v>
      </c>
      <c r="X28" s="58"/>
      <c r="Y28" s="22"/>
      <c r="Z28" s="19"/>
    </row>
    <row r="29" spans="1:26" s="5" customFormat="1" ht="15" customHeight="1">
      <c r="A29" s="49">
        <v>11</v>
      </c>
      <c r="B29" s="50">
        <v>29</v>
      </c>
      <c r="C29" s="51">
        <v>25</v>
      </c>
      <c r="D29" s="61" t="s">
        <v>35</v>
      </c>
      <c r="E29" s="60">
        <v>3</v>
      </c>
      <c r="F29" s="59" t="s">
        <v>42</v>
      </c>
      <c r="G29" s="60">
        <v>4</v>
      </c>
      <c r="H29" s="59" t="s">
        <v>45</v>
      </c>
      <c r="I29" s="51"/>
      <c r="J29" s="50">
        <v>1</v>
      </c>
      <c r="K29" s="60">
        <v>7</v>
      </c>
      <c r="L29" s="50">
        <v>1</v>
      </c>
      <c r="M29" s="53">
        <v>1</v>
      </c>
      <c r="N29" s="54"/>
      <c r="O29" s="55"/>
      <c r="P29" s="54"/>
      <c r="Q29" s="54"/>
      <c r="R29" s="56"/>
      <c r="S29" s="54"/>
      <c r="T29" s="54"/>
      <c r="U29" s="54"/>
      <c r="V29" s="54"/>
      <c r="W29" s="57">
        <v>41000</v>
      </c>
      <c r="X29" s="58"/>
      <c r="Y29" s="22"/>
      <c r="Z29" s="19"/>
    </row>
    <row r="30" spans="1:26" s="5" customFormat="1" ht="15" customHeight="1">
      <c r="A30" s="49">
        <v>11</v>
      </c>
      <c r="B30" s="50">
        <v>30</v>
      </c>
      <c r="C30" s="51">
        <v>25</v>
      </c>
      <c r="D30" s="61" t="s">
        <v>35</v>
      </c>
      <c r="E30" s="60">
        <v>3</v>
      </c>
      <c r="F30" s="59" t="s">
        <v>42</v>
      </c>
      <c r="G30" s="60">
        <v>4</v>
      </c>
      <c r="H30" s="59" t="s">
        <v>46</v>
      </c>
      <c r="I30" s="51"/>
      <c r="J30" s="50">
        <v>1</v>
      </c>
      <c r="K30" s="60">
        <v>7</v>
      </c>
      <c r="L30" s="50">
        <v>1</v>
      </c>
      <c r="M30" s="53">
        <v>1</v>
      </c>
      <c r="N30" s="54"/>
      <c r="O30" s="55"/>
      <c r="P30" s="54"/>
      <c r="Q30" s="54"/>
      <c r="R30" s="56"/>
      <c r="S30" s="54"/>
      <c r="T30" s="54"/>
      <c r="U30" s="54"/>
      <c r="V30" s="54"/>
      <c r="W30" s="57">
        <v>41000</v>
      </c>
      <c r="X30" s="58"/>
      <c r="Y30" s="22"/>
      <c r="Z30" s="19"/>
    </row>
    <row r="31" spans="1:26" s="5" customFormat="1" ht="15" customHeight="1">
      <c r="A31" s="49">
        <v>11</v>
      </c>
      <c r="B31" s="50">
        <v>31</v>
      </c>
      <c r="C31" s="51">
        <v>25</v>
      </c>
      <c r="D31" s="61" t="s">
        <v>35</v>
      </c>
      <c r="E31" s="60">
        <v>3</v>
      </c>
      <c r="F31" s="59" t="s">
        <v>47</v>
      </c>
      <c r="G31" s="60">
        <v>5</v>
      </c>
      <c r="H31" s="61" t="s">
        <v>616</v>
      </c>
      <c r="I31" s="51"/>
      <c r="J31" s="50">
        <v>1</v>
      </c>
      <c r="K31" s="60">
        <v>7</v>
      </c>
      <c r="L31" s="50">
        <v>1</v>
      </c>
      <c r="M31" s="53">
        <v>1</v>
      </c>
      <c r="N31" s="54"/>
      <c r="O31" s="55"/>
      <c r="P31" s="54"/>
      <c r="Q31" s="54"/>
      <c r="R31" s="56"/>
      <c r="S31" s="54"/>
      <c r="T31" s="54"/>
      <c r="U31" s="54"/>
      <c r="V31" s="54"/>
      <c r="W31" s="57">
        <v>41000</v>
      </c>
      <c r="X31" s="58"/>
      <c r="Y31" s="22"/>
      <c r="Z31" s="19"/>
    </row>
    <row r="32" spans="1:26" s="5" customFormat="1" ht="15" customHeight="1">
      <c r="A32" s="49">
        <v>11</v>
      </c>
      <c r="B32" s="50">
        <v>32</v>
      </c>
      <c r="C32" s="51">
        <v>25</v>
      </c>
      <c r="D32" s="61" t="s">
        <v>35</v>
      </c>
      <c r="E32" s="60">
        <v>3</v>
      </c>
      <c r="F32" s="59" t="s">
        <v>47</v>
      </c>
      <c r="G32" s="60">
        <v>5</v>
      </c>
      <c r="H32" s="59" t="s">
        <v>48</v>
      </c>
      <c r="I32" s="51"/>
      <c r="J32" s="50">
        <v>1</v>
      </c>
      <c r="K32" s="60">
        <v>7</v>
      </c>
      <c r="L32" s="50">
        <v>1</v>
      </c>
      <c r="M32" s="53">
        <v>1</v>
      </c>
      <c r="N32" s="54"/>
      <c r="O32" s="55"/>
      <c r="P32" s="54"/>
      <c r="Q32" s="54"/>
      <c r="R32" s="56"/>
      <c r="S32" s="54"/>
      <c r="T32" s="54"/>
      <c r="U32" s="54"/>
      <c r="V32" s="54"/>
      <c r="W32" s="57">
        <v>41000</v>
      </c>
      <c r="X32" s="58"/>
      <c r="Y32" s="22"/>
      <c r="Z32" s="19"/>
    </row>
    <row r="33" spans="1:26" s="5" customFormat="1" ht="15" customHeight="1">
      <c r="A33" s="49">
        <v>11</v>
      </c>
      <c r="B33" s="50">
        <v>33</v>
      </c>
      <c r="C33" s="51">
        <v>25</v>
      </c>
      <c r="D33" s="61" t="s">
        <v>35</v>
      </c>
      <c r="E33" s="60">
        <v>3</v>
      </c>
      <c r="F33" s="59" t="s">
        <v>47</v>
      </c>
      <c r="G33" s="60">
        <v>5</v>
      </c>
      <c r="H33" s="59" t="s">
        <v>617</v>
      </c>
      <c r="I33" s="51"/>
      <c r="J33" s="50">
        <v>1</v>
      </c>
      <c r="K33" s="60">
        <v>7</v>
      </c>
      <c r="L33" s="50">
        <v>1</v>
      </c>
      <c r="M33" s="53">
        <v>1</v>
      </c>
      <c r="N33" s="54"/>
      <c r="O33" s="55"/>
      <c r="P33" s="54"/>
      <c r="Q33" s="54"/>
      <c r="R33" s="56"/>
      <c r="S33" s="54"/>
      <c r="T33" s="54"/>
      <c r="U33" s="54"/>
      <c r="V33" s="54"/>
      <c r="W33" s="57">
        <v>41000</v>
      </c>
      <c r="X33" s="58"/>
      <c r="Y33" s="22"/>
      <c r="Z33" s="19"/>
    </row>
    <row r="34" spans="1:26" s="5" customFormat="1" ht="15" customHeight="1">
      <c r="A34" s="49">
        <v>11</v>
      </c>
      <c r="B34" s="50">
        <v>34</v>
      </c>
      <c r="C34" s="51">
        <v>25</v>
      </c>
      <c r="D34" s="61" t="s">
        <v>35</v>
      </c>
      <c r="E34" s="60">
        <v>3</v>
      </c>
      <c r="F34" s="59" t="s">
        <v>47</v>
      </c>
      <c r="G34" s="60">
        <v>5</v>
      </c>
      <c r="H34" s="59" t="s">
        <v>49</v>
      </c>
      <c r="I34" s="51"/>
      <c r="J34" s="50">
        <v>1</v>
      </c>
      <c r="K34" s="60">
        <v>7</v>
      </c>
      <c r="L34" s="50">
        <v>1</v>
      </c>
      <c r="M34" s="53">
        <v>1</v>
      </c>
      <c r="N34" s="54"/>
      <c r="O34" s="55"/>
      <c r="P34" s="54"/>
      <c r="Q34" s="54"/>
      <c r="R34" s="56"/>
      <c r="S34" s="54"/>
      <c r="T34" s="54"/>
      <c r="U34" s="54"/>
      <c r="V34" s="54"/>
      <c r="W34" s="57">
        <v>41000</v>
      </c>
      <c r="X34" s="58"/>
      <c r="Y34" s="22"/>
      <c r="Z34" s="19"/>
    </row>
    <row r="35" spans="1:26" s="5" customFormat="1" ht="15" customHeight="1">
      <c r="A35" s="49">
        <v>11</v>
      </c>
      <c r="B35" s="50">
        <v>35</v>
      </c>
      <c r="C35" s="51">
        <v>25</v>
      </c>
      <c r="D35" s="61" t="s">
        <v>35</v>
      </c>
      <c r="E35" s="60">
        <v>3</v>
      </c>
      <c r="F35" s="59" t="s">
        <v>47</v>
      </c>
      <c r="G35" s="60">
        <v>5</v>
      </c>
      <c r="H35" s="59" t="s">
        <v>50</v>
      </c>
      <c r="I35" s="51"/>
      <c r="J35" s="50">
        <v>1</v>
      </c>
      <c r="K35" s="60">
        <v>7</v>
      </c>
      <c r="L35" s="50">
        <v>1</v>
      </c>
      <c r="M35" s="53">
        <v>1</v>
      </c>
      <c r="N35" s="54"/>
      <c r="O35" s="55"/>
      <c r="P35" s="54"/>
      <c r="Q35" s="54"/>
      <c r="R35" s="56"/>
      <c r="S35" s="54"/>
      <c r="T35" s="54"/>
      <c r="U35" s="54"/>
      <c r="V35" s="54"/>
      <c r="W35" s="57">
        <v>41000</v>
      </c>
      <c r="X35" s="58"/>
      <c r="Y35" s="22"/>
      <c r="Z35" s="19"/>
    </row>
    <row r="36" spans="1:26" s="5" customFormat="1" ht="15" customHeight="1">
      <c r="A36" s="49">
        <v>11</v>
      </c>
      <c r="B36" s="50">
        <v>36</v>
      </c>
      <c r="C36" s="51">
        <v>25</v>
      </c>
      <c r="D36" s="61" t="s">
        <v>35</v>
      </c>
      <c r="E36" s="60">
        <v>3</v>
      </c>
      <c r="F36" s="59" t="s">
        <v>47</v>
      </c>
      <c r="G36" s="60">
        <v>5</v>
      </c>
      <c r="H36" s="59" t="s">
        <v>507</v>
      </c>
      <c r="I36" s="51"/>
      <c r="J36" s="50">
        <v>1</v>
      </c>
      <c r="K36" s="60">
        <v>7</v>
      </c>
      <c r="L36" s="50">
        <v>1</v>
      </c>
      <c r="M36" s="53">
        <v>1</v>
      </c>
      <c r="N36" s="54"/>
      <c r="O36" s="55"/>
      <c r="P36" s="54"/>
      <c r="Q36" s="54"/>
      <c r="R36" s="56"/>
      <c r="S36" s="54"/>
      <c r="T36" s="54"/>
      <c r="U36" s="54"/>
      <c r="V36" s="54"/>
      <c r="W36" s="57">
        <v>41000</v>
      </c>
      <c r="X36" s="58"/>
      <c r="Y36" s="22"/>
      <c r="Z36" s="19"/>
    </row>
    <row r="37" spans="1:26" s="5" customFormat="1" ht="15" customHeight="1">
      <c r="A37" s="49">
        <v>11</v>
      </c>
      <c r="B37" s="50">
        <v>37</v>
      </c>
      <c r="C37" s="51">
        <v>25</v>
      </c>
      <c r="D37" s="61" t="s">
        <v>35</v>
      </c>
      <c r="E37" s="60">
        <v>3</v>
      </c>
      <c r="F37" s="59" t="s">
        <v>47</v>
      </c>
      <c r="G37" s="60">
        <v>5</v>
      </c>
      <c r="H37" s="59" t="s">
        <v>531</v>
      </c>
      <c r="I37" s="51"/>
      <c r="J37" s="50">
        <v>1</v>
      </c>
      <c r="K37" s="60">
        <v>7</v>
      </c>
      <c r="L37" s="50">
        <v>1</v>
      </c>
      <c r="M37" s="53">
        <v>1</v>
      </c>
      <c r="N37" s="54"/>
      <c r="O37" s="55"/>
      <c r="P37" s="54"/>
      <c r="Q37" s="54"/>
      <c r="R37" s="56"/>
      <c r="S37" s="54"/>
      <c r="T37" s="54"/>
      <c r="U37" s="54"/>
      <c r="V37" s="54"/>
      <c r="W37" s="57"/>
      <c r="X37" s="58"/>
      <c r="Y37" s="22"/>
      <c r="Z37" s="19"/>
    </row>
    <row r="38" spans="1:26" s="5" customFormat="1" ht="15" customHeight="1">
      <c r="A38" s="49">
        <v>11</v>
      </c>
      <c r="B38" s="50">
        <v>37</v>
      </c>
      <c r="C38" s="51">
        <v>25</v>
      </c>
      <c r="D38" s="61" t="s">
        <v>35</v>
      </c>
      <c r="E38" s="60">
        <v>3</v>
      </c>
      <c r="F38" s="59" t="s">
        <v>47</v>
      </c>
      <c r="G38" s="60">
        <v>5</v>
      </c>
      <c r="H38" s="59" t="s">
        <v>921</v>
      </c>
      <c r="I38" s="51"/>
      <c r="J38" s="50">
        <v>1</v>
      </c>
      <c r="K38" s="60">
        <v>7</v>
      </c>
      <c r="L38" s="50">
        <v>1</v>
      </c>
      <c r="M38" s="53">
        <v>1</v>
      </c>
      <c r="N38" s="54"/>
      <c r="O38" s="55"/>
      <c r="P38" s="54"/>
      <c r="Q38" s="54"/>
      <c r="R38" s="56"/>
      <c r="S38" s="54"/>
      <c r="T38" s="54"/>
      <c r="U38" s="54"/>
      <c r="V38" s="54"/>
      <c r="W38" s="57"/>
      <c r="X38" s="58"/>
      <c r="Y38" s="22"/>
      <c r="Z38" s="19"/>
    </row>
    <row r="39" spans="1:26" s="5" customFormat="1" ht="15" customHeight="1">
      <c r="A39" s="49">
        <v>11</v>
      </c>
      <c r="B39" s="50">
        <v>38</v>
      </c>
      <c r="C39" s="51">
        <v>25</v>
      </c>
      <c r="D39" s="61" t="s">
        <v>35</v>
      </c>
      <c r="E39" s="60">
        <v>3</v>
      </c>
      <c r="F39" s="61" t="s">
        <v>51</v>
      </c>
      <c r="G39" s="60">
        <v>1</v>
      </c>
      <c r="H39" s="61" t="s">
        <v>618</v>
      </c>
      <c r="I39" s="51"/>
      <c r="J39" s="50">
        <v>1</v>
      </c>
      <c r="K39" s="60">
        <v>7</v>
      </c>
      <c r="L39" s="50">
        <v>1</v>
      </c>
      <c r="M39" s="53">
        <v>1</v>
      </c>
      <c r="N39" s="54"/>
      <c r="O39" s="55"/>
      <c r="P39" s="54"/>
      <c r="Q39" s="54"/>
      <c r="R39" s="56"/>
      <c r="S39" s="54"/>
      <c r="T39" s="54"/>
      <c r="U39" s="54"/>
      <c r="V39" s="54"/>
      <c r="W39" s="57">
        <v>40633</v>
      </c>
      <c r="X39" s="58"/>
      <c r="Y39" s="22"/>
      <c r="Z39" s="19"/>
    </row>
    <row r="40" spans="1:26" s="5" customFormat="1" ht="15" customHeight="1">
      <c r="A40" s="49">
        <v>11</v>
      </c>
      <c r="B40" s="50">
        <v>39</v>
      </c>
      <c r="C40" s="51">
        <v>25</v>
      </c>
      <c r="D40" s="61" t="s">
        <v>35</v>
      </c>
      <c r="E40" s="60">
        <v>3</v>
      </c>
      <c r="F40" s="61" t="s">
        <v>51</v>
      </c>
      <c r="G40" s="60">
        <v>1</v>
      </c>
      <c r="H40" s="61" t="s">
        <v>619</v>
      </c>
      <c r="I40" s="51"/>
      <c r="J40" s="50">
        <v>1</v>
      </c>
      <c r="K40" s="60">
        <v>7</v>
      </c>
      <c r="L40" s="50">
        <v>1</v>
      </c>
      <c r="M40" s="53">
        <v>1</v>
      </c>
      <c r="N40" s="54"/>
      <c r="O40" s="55"/>
      <c r="P40" s="54"/>
      <c r="Q40" s="54"/>
      <c r="R40" s="56"/>
      <c r="S40" s="54"/>
      <c r="T40" s="54"/>
      <c r="U40" s="54"/>
      <c r="V40" s="54"/>
      <c r="W40" s="57">
        <v>40633</v>
      </c>
      <c r="X40" s="58"/>
      <c r="Y40" s="22"/>
      <c r="Z40" s="19"/>
    </row>
    <row r="41" spans="1:26" s="5" customFormat="1" ht="15" customHeight="1">
      <c r="A41" s="49">
        <v>11</v>
      </c>
      <c r="B41" s="50">
        <v>40</v>
      </c>
      <c r="C41" s="51">
        <v>25</v>
      </c>
      <c r="D41" s="61" t="s">
        <v>35</v>
      </c>
      <c r="E41" s="60">
        <v>3</v>
      </c>
      <c r="F41" s="61" t="s">
        <v>51</v>
      </c>
      <c r="G41" s="60">
        <v>1</v>
      </c>
      <c r="H41" s="59" t="s">
        <v>620</v>
      </c>
      <c r="I41" s="51"/>
      <c r="J41" s="50">
        <v>1</v>
      </c>
      <c r="K41" s="60">
        <v>7</v>
      </c>
      <c r="L41" s="50">
        <v>1</v>
      </c>
      <c r="M41" s="53">
        <v>1</v>
      </c>
      <c r="N41" s="54"/>
      <c r="O41" s="55"/>
      <c r="P41" s="54"/>
      <c r="Q41" s="54"/>
      <c r="R41" s="56"/>
      <c r="S41" s="54"/>
      <c r="T41" s="54"/>
      <c r="U41" s="54"/>
      <c r="V41" s="54"/>
      <c r="W41" s="57">
        <v>40633</v>
      </c>
      <c r="X41" s="58"/>
      <c r="Y41" s="22"/>
      <c r="Z41" s="19"/>
    </row>
    <row r="42" spans="1:26" s="5" customFormat="1" ht="15" customHeight="1">
      <c r="A42" s="49">
        <v>11</v>
      </c>
      <c r="B42" s="50">
        <v>41</v>
      </c>
      <c r="C42" s="51">
        <v>25</v>
      </c>
      <c r="D42" s="61" t="s">
        <v>35</v>
      </c>
      <c r="E42" s="60">
        <v>3</v>
      </c>
      <c r="F42" s="61" t="s">
        <v>51</v>
      </c>
      <c r="G42" s="60">
        <v>1</v>
      </c>
      <c r="H42" s="59" t="s">
        <v>621</v>
      </c>
      <c r="I42" s="51"/>
      <c r="J42" s="50">
        <v>1</v>
      </c>
      <c r="K42" s="60">
        <v>7</v>
      </c>
      <c r="L42" s="50">
        <v>1</v>
      </c>
      <c r="M42" s="53">
        <v>1</v>
      </c>
      <c r="N42" s="54"/>
      <c r="O42" s="55"/>
      <c r="P42" s="54"/>
      <c r="Q42" s="54"/>
      <c r="R42" s="56"/>
      <c r="S42" s="54"/>
      <c r="T42" s="54"/>
      <c r="U42" s="54"/>
      <c r="V42" s="54"/>
      <c r="W42" s="57"/>
      <c r="X42" s="58"/>
      <c r="Y42" s="22"/>
      <c r="Z42" s="19"/>
    </row>
    <row r="43" spans="1:26" s="5" customFormat="1" ht="15" customHeight="1">
      <c r="A43" s="49">
        <v>11</v>
      </c>
      <c r="B43" s="50">
        <v>42</v>
      </c>
      <c r="C43" s="51">
        <v>25</v>
      </c>
      <c r="D43" s="61" t="s">
        <v>35</v>
      </c>
      <c r="E43" s="60">
        <v>3</v>
      </c>
      <c r="F43" s="61" t="s">
        <v>51</v>
      </c>
      <c r="G43" s="60">
        <v>1</v>
      </c>
      <c r="H43" s="61" t="s">
        <v>622</v>
      </c>
      <c r="I43" s="51"/>
      <c r="J43" s="50">
        <v>1</v>
      </c>
      <c r="K43" s="60">
        <v>7</v>
      </c>
      <c r="L43" s="50">
        <v>1</v>
      </c>
      <c r="M43" s="53">
        <v>1</v>
      </c>
      <c r="N43" s="54"/>
      <c r="O43" s="55"/>
      <c r="P43" s="54"/>
      <c r="Q43" s="54"/>
      <c r="R43" s="56"/>
      <c r="S43" s="54"/>
      <c r="T43" s="54"/>
      <c r="U43" s="54"/>
      <c r="V43" s="54"/>
      <c r="W43" s="57">
        <v>40633</v>
      </c>
      <c r="X43" s="58"/>
      <c r="Y43" s="22"/>
      <c r="Z43" s="19"/>
    </row>
    <row r="44" spans="1:26" s="5" customFormat="1" ht="15" customHeight="1">
      <c r="A44" s="49">
        <v>11</v>
      </c>
      <c r="B44" s="50">
        <v>43</v>
      </c>
      <c r="C44" s="51">
        <v>25</v>
      </c>
      <c r="D44" s="61" t="s">
        <v>35</v>
      </c>
      <c r="E44" s="60">
        <v>3</v>
      </c>
      <c r="F44" s="61" t="s">
        <v>51</v>
      </c>
      <c r="G44" s="60">
        <v>1</v>
      </c>
      <c r="H44" s="61" t="s">
        <v>623</v>
      </c>
      <c r="I44" s="51"/>
      <c r="J44" s="50">
        <v>1</v>
      </c>
      <c r="K44" s="60">
        <v>7</v>
      </c>
      <c r="L44" s="50">
        <v>1</v>
      </c>
      <c r="M44" s="53">
        <v>1</v>
      </c>
      <c r="N44" s="54"/>
      <c r="O44" s="55"/>
      <c r="P44" s="54"/>
      <c r="Q44" s="54"/>
      <c r="R44" s="56"/>
      <c r="S44" s="54"/>
      <c r="T44" s="54"/>
      <c r="U44" s="54"/>
      <c r="V44" s="54"/>
      <c r="W44" s="57">
        <v>40633</v>
      </c>
      <c r="X44" s="58"/>
      <c r="Y44" s="22"/>
      <c r="Z44" s="19"/>
    </row>
    <row r="45" spans="1:26" s="5" customFormat="1" ht="15" customHeight="1">
      <c r="A45" s="49">
        <v>11</v>
      </c>
      <c r="B45" s="50">
        <v>44</v>
      </c>
      <c r="C45" s="51">
        <v>25</v>
      </c>
      <c r="D45" s="61" t="s">
        <v>35</v>
      </c>
      <c r="E45" s="60">
        <v>3</v>
      </c>
      <c r="F45" s="61" t="s">
        <v>51</v>
      </c>
      <c r="G45" s="60">
        <v>1</v>
      </c>
      <c r="H45" s="61" t="s">
        <v>624</v>
      </c>
      <c r="I45" s="51"/>
      <c r="J45" s="50">
        <v>1</v>
      </c>
      <c r="K45" s="60">
        <v>7</v>
      </c>
      <c r="L45" s="50">
        <v>1</v>
      </c>
      <c r="M45" s="53">
        <v>1</v>
      </c>
      <c r="N45" s="54"/>
      <c r="O45" s="55"/>
      <c r="P45" s="54"/>
      <c r="Q45" s="54"/>
      <c r="R45" s="56"/>
      <c r="S45" s="54"/>
      <c r="T45" s="54"/>
      <c r="U45" s="54"/>
      <c r="V45" s="54"/>
      <c r="W45" s="57">
        <v>40633</v>
      </c>
      <c r="X45" s="58"/>
      <c r="Y45" s="22"/>
      <c r="Z45" s="19"/>
    </row>
    <row r="46" spans="1:26" s="5" customFormat="1" ht="15" customHeight="1">
      <c r="A46" s="49">
        <v>11</v>
      </c>
      <c r="B46" s="50">
        <v>45</v>
      </c>
      <c r="C46" s="51">
        <v>25</v>
      </c>
      <c r="D46" s="61" t="s">
        <v>35</v>
      </c>
      <c r="E46" s="60">
        <v>3</v>
      </c>
      <c r="F46" s="61" t="s">
        <v>51</v>
      </c>
      <c r="G46" s="60">
        <v>1</v>
      </c>
      <c r="H46" s="61" t="s">
        <v>625</v>
      </c>
      <c r="I46" s="51"/>
      <c r="J46" s="50">
        <v>1</v>
      </c>
      <c r="K46" s="60">
        <v>7</v>
      </c>
      <c r="L46" s="50">
        <v>1</v>
      </c>
      <c r="M46" s="53">
        <v>1</v>
      </c>
      <c r="N46" s="54"/>
      <c r="O46" s="55"/>
      <c r="P46" s="54"/>
      <c r="Q46" s="54"/>
      <c r="R46" s="56"/>
      <c r="S46" s="54"/>
      <c r="T46" s="54"/>
      <c r="U46" s="54"/>
      <c r="V46" s="54"/>
      <c r="W46" s="57">
        <v>40633</v>
      </c>
      <c r="X46" s="58"/>
      <c r="Y46" s="22"/>
      <c r="Z46" s="19"/>
    </row>
    <row r="47" spans="1:26" s="5" customFormat="1" ht="15" customHeight="1">
      <c r="A47" s="49">
        <v>11</v>
      </c>
      <c r="B47" s="50">
        <v>46</v>
      </c>
      <c r="C47" s="51">
        <v>25</v>
      </c>
      <c r="D47" s="59" t="s">
        <v>52</v>
      </c>
      <c r="E47" s="60">
        <v>2</v>
      </c>
      <c r="F47" s="59" t="s">
        <v>758</v>
      </c>
      <c r="G47" s="60">
        <v>2</v>
      </c>
      <c r="H47" s="61" t="s">
        <v>628</v>
      </c>
      <c r="I47" s="51"/>
      <c r="J47" s="50">
        <v>1</v>
      </c>
      <c r="K47" s="60">
        <v>2</v>
      </c>
      <c r="L47" s="50">
        <v>4</v>
      </c>
      <c r="M47" s="51"/>
      <c r="N47" s="54"/>
      <c r="O47" s="55"/>
      <c r="P47" s="54"/>
      <c r="Q47" s="54"/>
      <c r="R47" s="56"/>
      <c r="S47" s="54"/>
      <c r="T47" s="54"/>
      <c r="U47" s="54"/>
      <c r="V47" s="54"/>
      <c r="W47" s="57">
        <v>40633</v>
      </c>
      <c r="X47" s="58"/>
      <c r="Y47" s="22"/>
      <c r="Z47" s="19"/>
    </row>
    <row r="48" spans="1:26" s="5" customFormat="1" ht="15" customHeight="1">
      <c r="A48" s="49">
        <v>11</v>
      </c>
      <c r="B48" s="50">
        <v>47</v>
      </c>
      <c r="C48" s="51">
        <v>25</v>
      </c>
      <c r="D48" s="59" t="s">
        <v>52</v>
      </c>
      <c r="E48" s="60">
        <v>2</v>
      </c>
      <c r="F48" s="59" t="s">
        <v>758</v>
      </c>
      <c r="G48" s="60">
        <v>2</v>
      </c>
      <c r="H48" s="59" t="s">
        <v>532</v>
      </c>
      <c r="I48" s="51"/>
      <c r="J48" s="50">
        <v>1</v>
      </c>
      <c r="K48" s="60">
        <v>2</v>
      </c>
      <c r="L48" s="50">
        <v>4</v>
      </c>
      <c r="M48" s="51"/>
      <c r="N48" s="54"/>
      <c r="O48" s="55"/>
      <c r="P48" s="54"/>
      <c r="Q48" s="54"/>
      <c r="R48" s="56"/>
      <c r="S48" s="54"/>
      <c r="T48" s="54"/>
      <c r="U48" s="54"/>
      <c r="V48" s="54"/>
      <c r="W48" s="57"/>
      <c r="X48" s="58"/>
      <c r="Y48" s="22"/>
      <c r="Z48" s="19"/>
    </row>
    <row r="49" spans="1:26" s="5" customFormat="1" ht="15" customHeight="1">
      <c r="A49" s="49">
        <v>11</v>
      </c>
      <c r="B49" s="50">
        <v>48</v>
      </c>
      <c r="C49" s="51">
        <v>25</v>
      </c>
      <c r="D49" s="59" t="s">
        <v>52</v>
      </c>
      <c r="E49" s="60">
        <v>2</v>
      </c>
      <c r="F49" s="59" t="s">
        <v>758</v>
      </c>
      <c r="G49" s="60">
        <v>2</v>
      </c>
      <c r="H49" s="59" t="s">
        <v>533</v>
      </c>
      <c r="I49" s="51"/>
      <c r="J49" s="50">
        <v>1</v>
      </c>
      <c r="K49" s="60">
        <v>2</v>
      </c>
      <c r="L49" s="50">
        <v>4</v>
      </c>
      <c r="M49" s="51"/>
      <c r="N49" s="54"/>
      <c r="O49" s="55"/>
      <c r="P49" s="54"/>
      <c r="Q49" s="54"/>
      <c r="R49" s="56"/>
      <c r="S49" s="54"/>
      <c r="T49" s="54"/>
      <c r="U49" s="54"/>
      <c r="V49" s="54"/>
      <c r="W49" s="57"/>
      <c r="X49" s="58"/>
      <c r="Y49" s="22"/>
      <c r="Z49" s="19"/>
    </row>
    <row r="50" spans="1:26" s="5" customFormat="1" ht="15" customHeight="1">
      <c r="A50" s="49">
        <v>11</v>
      </c>
      <c r="B50" s="50">
        <v>49</v>
      </c>
      <c r="C50" s="51">
        <v>25</v>
      </c>
      <c r="D50" s="59" t="s">
        <v>52</v>
      </c>
      <c r="E50" s="60">
        <v>2</v>
      </c>
      <c r="F50" s="59" t="s">
        <v>758</v>
      </c>
      <c r="G50" s="60">
        <v>2</v>
      </c>
      <c r="H50" s="59" t="s">
        <v>759</v>
      </c>
      <c r="I50" s="51"/>
      <c r="J50" s="50">
        <v>1</v>
      </c>
      <c r="K50" s="60">
        <v>2</v>
      </c>
      <c r="L50" s="50">
        <v>4</v>
      </c>
      <c r="M50" s="53"/>
      <c r="N50" s="54"/>
      <c r="O50" s="55"/>
      <c r="P50" s="54"/>
      <c r="Q50" s="54"/>
      <c r="R50" s="56"/>
      <c r="S50" s="54"/>
      <c r="T50" s="54"/>
      <c r="U50" s="54"/>
      <c r="V50" s="54"/>
      <c r="W50" s="57"/>
      <c r="X50" s="58"/>
      <c r="Y50" s="22"/>
      <c r="Z50" s="19"/>
    </row>
    <row r="51" spans="1:26" s="5" customFormat="1" ht="15" customHeight="1">
      <c r="A51" s="49">
        <v>11</v>
      </c>
      <c r="B51" s="50">
        <v>50</v>
      </c>
      <c r="C51" s="51">
        <v>25</v>
      </c>
      <c r="D51" s="59" t="s">
        <v>52</v>
      </c>
      <c r="E51" s="60">
        <v>2</v>
      </c>
      <c r="F51" s="59" t="s">
        <v>758</v>
      </c>
      <c r="G51" s="60">
        <v>2</v>
      </c>
      <c r="H51" s="59" t="s">
        <v>757</v>
      </c>
      <c r="I51" s="51"/>
      <c r="J51" s="50">
        <v>1</v>
      </c>
      <c r="K51" s="60">
        <v>2</v>
      </c>
      <c r="L51" s="50">
        <v>4</v>
      </c>
      <c r="M51" s="53"/>
      <c r="N51" s="54"/>
      <c r="O51" s="55"/>
      <c r="P51" s="54"/>
      <c r="Q51" s="54"/>
      <c r="R51" s="56"/>
      <c r="S51" s="54"/>
      <c r="T51" s="54"/>
      <c r="U51" s="54"/>
      <c r="V51" s="54"/>
      <c r="W51" s="57"/>
      <c r="X51" s="58"/>
      <c r="Y51" s="22"/>
      <c r="Z51" s="19"/>
    </row>
    <row r="52" spans="1:26" s="5" customFormat="1" ht="15" customHeight="1">
      <c r="A52" s="49">
        <v>11</v>
      </c>
      <c r="B52" s="50">
        <v>51</v>
      </c>
      <c r="C52" s="51">
        <v>25</v>
      </c>
      <c r="D52" s="59" t="s">
        <v>52</v>
      </c>
      <c r="E52" s="60">
        <v>2</v>
      </c>
      <c r="F52" s="59" t="s">
        <v>760</v>
      </c>
      <c r="G52" s="60">
        <v>3</v>
      </c>
      <c r="H52" s="59" t="s">
        <v>753</v>
      </c>
      <c r="I52" s="51"/>
      <c r="J52" s="50">
        <v>1</v>
      </c>
      <c r="K52" s="60">
        <v>2</v>
      </c>
      <c r="L52" s="50">
        <v>4</v>
      </c>
      <c r="M52" s="51"/>
      <c r="N52" s="54"/>
      <c r="O52" s="55"/>
      <c r="P52" s="54"/>
      <c r="Q52" s="54"/>
      <c r="R52" s="56"/>
      <c r="S52" s="54"/>
      <c r="T52" s="54"/>
      <c r="U52" s="54"/>
      <c r="V52" s="54"/>
      <c r="W52" s="57">
        <v>40633</v>
      </c>
      <c r="X52" s="58"/>
      <c r="Y52" s="22"/>
      <c r="Z52" s="19"/>
    </row>
    <row r="53" spans="1:26" s="5" customFormat="1" ht="15" customHeight="1">
      <c r="A53" s="49">
        <v>11</v>
      </c>
      <c r="B53" s="50">
        <v>52</v>
      </c>
      <c r="C53" s="51">
        <v>25</v>
      </c>
      <c r="D53" s="59" t="s">
        <v>52</v>
      </c>
      <c r="E53" s="60">
        <v>2</v>
      </c>
      <c r="F53" s="59" t="s">
        <v>760</v>
      </c>
      <c r="G53" s="60">
        <v>3</v>
      </c>
      <c r="H53" s="59" t="s">
        <v>754</v>
      </c>
      <c r="I53" s="51"/>
      <c r="J53" s="50">
        <v>1</v>
      </c>
      <c r="K53" s="60">
        <v>2</v>
      </c>
      <c r="L53" s="50">
        <v>4</v>
      </c>
      <c r="M53" s="51"/>
      <c r="N53" s="54"/>
      <c r="O53" s="55"/>
      <c r="P53" s="54"/>
      <c r="Q53" s="54"/>
      <c r="R53" s="56"/>
      <c r="S53" s="54"/>
      <c r="T53" s="54"/>
      <c r="U53" s="54"/>
      <c r="V53" s="54"/>
      <c r="W53" s="57">
        <v>40633</v>
      </c>
      <c r="X53" s="58"/>
      <c r="Y53" s="22"/>
      <c r="Z53" s="19"/>
    </row>
    <row r="54" spans="1:26" s="5" customFormat="1" ht="15" customHeight="1">
      <c r="A54" s="49">
        <v>11</v>
      </c>
      <c r="B54" s="50">
        <v>53</v>
      </c>
      <c r="C54" s="51">
        <v>25</v>
      </c>
      <c r="D54" s="59" t="s">
        <v>52</v>
      </c>
      <c r="E54" s="60">
        <v>2</v>
      </c>
      <c r="F54" s="59" t="s">
        <v>760</v>
      </c>
      <c r="G54" s="60">
        <v>3</v>
      </c>
      <c r="H54" s="59" t="s">
        <v>629</v>
      </c>
      <c r="I54" s="51"/>
      <c r="J54" s="50">
        <v>1</v>
      </c>
      <c r="K54" s="60">
        <v>3</v>
      </c>
      <c r="L54" s="50">
        <v>4</v>
      </c>
      <c r="M54" s="51"/>
      <c r="N54" s="54"/>
      <c r="O54" s="55"/>
      <c r="P54" s="54"/>
      <c r="Q54" s="54"/>
      <c r="R54" s="56"/>
      <c r="S54" s="54"/>
      <c r="T54" s="54"/>
      <c r="U54" s="54"/>
      <c r="V54" s="54"/>
      <c r="W54" s="57">
        <v>40633</v>
      </c>
      <c r="X54" s="58"/>
      <c r="Y54" s="22"/>
      <c r="Z54" s="19"/>
    </row>
    <row r="55" spans="1:26" s="5" customFormat="1" ht="15" customHeight="1">
      <c r="A55" s="49">
        <v>11</v>
      </c>
      <c r="B55" s="50">
        <v>54</v>
      </c>
      <c r="C55" s="51">
        <v>25</v>
      </c>
      <c r="D55" s="59" t="s">
        <v>52</v>
      </c>
      <c r="E55" s="60">
        <v>2</v>
      </c>
      <c r="F55" s="59" t="s">
        <v>760</v>
      </c>
      <c r="G55" s="60">
        <v>3</v>
      </c>
      <c r="H55" s="61" t="s">
        <v>755</v>
      </c>
      <c r="I55" s="51"/>
      <c r="J55" s="50">
        <v>1</v>
      </c>
      <c r="K55" s="60">
        <v>2</v>
      </c>
      <c r="L55" s="50">
        <v>4</v>
      </c>
      <c r="M55" s="51"/>
      <c r="N55" s="54"/>
      <c r="O55" s="55"/>
      <c r="P55" s="54"/>
      <c r="Q55" s="54"/>
      <c r="R55" s="56"/>
      <c r="S55" s="54"/>
      <c r="T55" s="54"/>
      <c r="U55" s="54"/>
      <c r="V55" s="54"/>
      <c r="W55" s="57">
        <v>40633</v>
      </c>
      <c r="X55" s="58"/>
      <c r="Y55" s="22"/>
      <c r="Z55" s="19"/>
    </row>
    <row r="56" spans="1:26" s="5" customFormat="1" ht="15" customHeight="1">
      <c r="A56" s="49">
        <v>11</v>
      </c>
      <c r="B56" s="50">
        <v>55</v>
      </c>
      <c r="C56" s="51">
        <v>25</v>
      </c>
      <c r="D56" s="59" t="s">
        <v>52</v>
      </c>
      <c r="E56" s="60">
        <v>2</v>
      </c>
      <c r="F56" s="59" t="s">
        <v>760</v>
      </c>
      <c r="G56" s="60">
        <v>3</v>
      </c>
      <c r="H56" s="59" t="s">
        <v>626</v>
      </c>
      <c r="I56" s="51"/>
      <c r="J56" s="50">
        <v>1</v>
      </c>
      <c r="K56" s="60">
        <v>7</v>
      </c>
      <c r="L56" s="50">
        <v>1</v>
      </c>
      <c r="M56" s="53">
        <v>1</v>
      </c>
      <c r="N56" s="54"/>
      <c r="O56" s="55"/>
      <c r="P56" s="54"/>
      <c r="Q56" s="54"/>
      <c r="R56" s="56"/>
      <c r="S56" s="54"/>
      <c r="T56" s="54"/>
      <c r="U56" s="54"/>
      <c r="V56" s="54"/>
      <c r="W56" s="57">
        <v>40633</v>
      </c>
      <c r="X56" s="58"/>
      <c r="Y56" s="22"/>
      <c r="Z56" s="19"/>
    </row>
    <row r="57" spans="1:26" s="5" customFormat="1" ht="15" customHeight="1">
      <c r="A57" s="49">
        <v>11</v>
      </c>
      <c r="B57" s="50">
        <v>56</v>
      </c>
      <c r="C57" s="51">
        <v>25</v>
      </c>
      <c r="D57" s="59" t="s">
        <v>52</v>
      </c>
      <c r="E57" s="60">
        <v>2</v>
      </c>
      <c r="F57" s="59" t="s">
        <v>760</v>
      </c>
      <c r="G57" s="60">
        <v>3</v>
      </c>
      <c r="H57" s="59" t="s">
        <v>756</v>
      </c>
      <c r="I57" s="51"/>
      <c r="J57" s="50">
        <v>1</v>
      </c>
      <c r="K57" s="60">
        <v>2</v>
      </c>
      <c r="L57" s="50">
        <v>4</v>
      </c>
      <c r="M57" s="53"/>
      <c r="N57" s="54"/>
      <c r="O57" s="55"/>
      <c r="P57" s="54"/>
      <c r="Q57" s="54"/>
      <c r="R57" s="56"/>
      <c r="S57" s="54"/>
      <c r="T57" s="54"/>
      <c r="U57" s="54"/>
      <c r="V57" s="54"/>
      <c r="W57" s="57">
        <v>40633</v>
      </c>
      <c r="X57" s="58"/>
      <c r="Y57" s="22"/>
      <c r="Z57" s="19"/>
    </row>
    <row r="58" spans="1:26" s="5" customFormat="1" ht="15" customHeight="1">
      <c r="A58" s="49">
        <v>11</v>
      </c>
      <c r="B58" s="50">
        <v>57</v>
      </c>
      <c r="C58" s="51">
        <v>25</v>
      </c>
      <c r="D58" s="59" t="s">
        <v>52</v>
      </c>
      <c r="E58" s="60">
        <v>2</v>
      </c>
      <c r="F58" s="61" t="s">
        <v>627</v>
      </c>
      <c r="G58" s="60">
        <v>4</v>
      </c>
      <c r="H58" s="61" t="s">
        <v>53</v>
      </c>
      <c r="I58" s="51"/>
      <c r="J58" s="50">
        <v>1</v>
      </c>
      <c r="K58" s="60">
        <v>2</v>
      </c>
      <c r="L58" s="50">
        <v>4</v>
      </c>
      <c r="M58" s="51"/>
      <c r="N58" s="54"/>
      <c r="O58" s="55"/>
      <c r="P58" s="54"/>
      <c r="Q58" s="54"/>
      <c r="R58" s="56"/>
      <c r="S58" s="54"/>
      <c r="T58" s="54"/>
      <c r="U58" s="54"/>
      <c r="V58" s="54"/>
      <c r="W58" s="57">
        <v>40633</v>
      </c>
      <c r="X58" s="58"/>
      <c r="Y58" s="22"/>
      <c r="Z58" s="19"/>
    </row>
    <row r="59" spans="1:26" s="5" customFormat="1" ht="15" customHeight="1">
      <c r="A59" s="49">
        <v>11</v>
      </c>
      <c r="B59" s="50">
        <v>58</v>
      </c>
      <c r="C59" s="51">
        <v>25</v>
      </c>
      <c r="D59" s="59" t="s">
        <v>52</v>
      </c>
      <c r="E59" s="60">
        <v>2</v>
      </c>
      <c r="F59" s="61" t="s">
        <v>627</v>
      </c>
      <c r="G59" s="60">
        <v>4</v>
      </c>
      <c r="H59" s="61" t="s">
        <v>54</v>
      </c>
      <c r="I59" s="51"/>
      <c r="J59" s="50">
        <v>1</v>
      </c>
      <c r="K59" s="60">
        <v>2</v>
      </c>
      <c r="L59" s="50">
        <v>4</v>
      </c>
      <c r="M59" s="51"/>
      <c r="N59" s="54"/>
      <c r="O59" s="55"/>
      <c r="P59" s="54"/>
      <c r="Q59" s="54"/>
      <c r="R59" s="56"/>
      <c r="S59" s="54"/>
      <c r="T59" s="54"/>
      <c r="U59" s="54"/>
      <c r="V59" s="54"/>
      <c r="W59" s="57">
        <v>40633</v>
      </c>
      <c r="X59" s="58"/>
      <c r="Y59" s="22"/>
      <c r="Z59" s="19"/>
    </row>
    <row r="60" spans="1:26" s="5" customFormat="1" ht="15" customHeight="1">
      <c r="A60" s="49">
        <v>11</v>
      </c>
      <c r="B60" s="50">
        <v>59</v>
      </c>
      <c r="C60" s="51">
        <v>25</v>
      </c>
      <c r="D60" s="59" t="s">
        <v>52</v>
      </c>
      <c r="E60" s="60">
        <v>2</v>
      </c>
      <c r="F60" s="61" t="s">
        <v>627</v>
      </c>
      <c r="G60" s="60">
        <v>4</v>
      </c>
      <c r="H60" s="61" t="s">
        <v>55</v>
      </c>
      <c r="I60" s="51"/>
      <c r="J60" s="50">
        <v>1</v>
      </c>
      <c r="K60" s="60">
        <v>2</v>
      </c>
      <c r="L60" s="50">
        <v>4</v>
      </c>
      <c r="M60" s="51"/>
      <c r="N60" s="54"/>
      <c r="O60" s="55"/>
      <c r="P60" s="54"/>
      <c r="Q60" s="54"/>
      <c r="R60" s="56"/>
      <c r="S60" s="54"/>
      <c r="T60" s="54"/>
      <c r="U60" s="54"/>
      <c r="V60" s="54"/>
      <c r="W60" s="57">
        <v>40633</v>
      </c>
      <c r="X60" s="58"/>
      <c r="Y60" s="22"/>
      <c r="Z60" s="19"/>
    </row>
    <row r="61" spans="1:26" s="5" customFormat="1" ht="15" customHeight="1">
      <c r="A61" s="49">
        <v>11</v>
      </c>
      <c r="B61" s="50">
        <v>60</v>
      </c>
      <c r="C61" s="51">
        <v>25</v>
      </c>
      <c r="D61" s="59" t="s">
        <v>52</v>
      </c>
      <c r="E61" s="60">
        <v>2</v>
      </c>
      <c r="F61" s="61" t="s">
        <v>627</v>
      </c>
      <c r="G61" s="60">
        <v>4</v>
      </c>
      <c r="H61" s="61" t="s">
        <v>56</v>
      </c>
      <c r="I61" s="51"/>
      <c r="J61" s="50">
        <v>1</v>
      </c>
      <c r="K61" s="60">
        <v>2</v>
      </c>
      <c r="L61" s="50">
        <v>4</v>
      </c>
      <c r="M61" s="51"/>
      <c r="N61" s="54"/>
      <c r="O61" s="55"/>
      <c r="P61" s="54"/>
      <c r="Q61" s="54"/>
      <c r="R61" s="56"/>
      <c r="S61" s="54"/>
      <c r="T61" s="54"/>
      <c r="U61" s="54"/>
      <c r="V61" s="54"/>
      <c r="W61" s="57">
        <v>40633</v>
      </c>
      <c r="X61" s="58"/>
      <c r="Y61" s="22"/>
      <c r="Z61" s="19"/>
    </row>
    <row r="62" spans="1:26" s="5" customFormat="1" ht="15" customHeight="1">
      <c r="A62" s="49">
        <v>11</v>
      </c>
      <c r="B62" s="50">
        <v>61</v>
      </c>
      <c r="C62" s="51">
        <v>25</v>
      </c>
      <c r="D62" s="59" t="s">
        <v>52</v>
      </c>
      <c r="E62" s="60">
        <v>2</v>
      </c>
      <c r="F62" s="61" t="s">
        <v>627</v>
      </c>
      <c r="G62" s="60">
        <v>4</v>
      </c>
      <c r="H62" s="61" t="s">
        <v>57</v>
      </c>
      <c r="I62" s="51"/>
      <c r="J62" s="50">
        <v>1</v>
      </c>
      <c r="K62" s="60">
        <v>2</v>
      </c>
      <c r="L62" s="50">
        <v>4</v>
      </c>
      <c r="M62" s="51"/>
      <c r="N62" s="54"/>
      <c r="O62" s="55"/>
      <c r="P62" s="54"/>
      <c r="Q62" s="54"/>
      <c r="R62" s="56"/>
      <c r="S62" s="54"/>
      <c r="T62" s="54"/>
      <c r="U62" s="54"/>
      <c r="V62" s="54"/>
      <c r="W62" s="57">
        <v>40633</v>
      </c>
      <c r="X62" s="58"/>
      <c r="Y62" s="22"/>
      <c r="Z62" s="19"/>
    </row>
    <row r="63" spans="1:26" s="5" customFormat="1" ht="15" customHeight="1">
      <c r="A63" s="49">
        <v>11</v>
      </c>
      <c r="B63" s="50">
        <v>62</v>
      </c>
      <c r="C63" s="51">
        <v>25</v>
      </c>
      <c r="D63" s="59" t="s">
        <v>52</v>
      </c>
      <c r="E63" s="60">
        <v>2</v>
      </c>
      <c r="F63" s="61" t="s">
        <v>627</v>
      </c>
      <c r="G63" s="60">
        <v>4</v>
      </c>
      <c r="H63" s="61" t="s">
        <v>771</v>
      </c>
      <c r="I63" s="51"/>
      <c r="J63" s="50">
        <v>1</v>
      </c>
      <c r="K63" s="60">
        <v>2</v>
      </c>
      <c r="L63" s="50">
        <v>4</v>
      </c>
      <c r="M63" s="51"/>
      <c r="N63" s="54"/>
      <c r="O63" s="55"/>
      <c r="P63" s="54"/>
      <c r="Q63" s="54"/>
      <c r="R63" s="56"/>
      <c r="S63" s="54"/>
      <c r="T63" s="54"/>
      <c r="U63" s="54"/>
      <c r="V63" s="54"/>
      <c r="W63" s="57">
        <v>40633</v>
      </c>
      <c r="X63" s="58"/>
      <c r="Y63" s="22"/>
      <c r="Z63" s="19"/>
    </row>
    <row r="64" spans="1:26" s="5" customFormat="1" ht="15" customHeight="1">
      <c r="A64" s="49">
        <v>11</v>
      </c>
      <c r="B64" s="50">
        <v>63</v>
      </c>
      <c r="C64" s="51">
        <v>25</v>
      </c>
      <c r="D64" s="59" t="s">
        <v>52</v>
      </c>
      <c r="E64" s="60">
        <v>2</v>
      </c>
      <c r="F64" s="61" t="s">
        <v>627</v>
      </c>
      <c r="G64" s="60">
        <v>4</v>
      </c>
      <c r="H64" s="59" t="s">
        <v>770</v>
      </c>
      <c r="I64" s="51"/>
      <c r="J64" s="50">
        <v>1</v>
      </c>
      <c r="K64" s="60">
        <v>3</v>
      </c>
      <c r="L64" s="50">
        <v>4</v>
      </c>
      <c r="M64" s="51"/>
      <c r="N64" s="54"/>
      <c r="O64" s="55"/>
      <c r="P64" s="54"/>
      <c r="Q64" s="54"/>
      <c r="R64" s="56"/>
      <c r="S64" s="54"/>
      <c r="T64" s="54"/>
      <c r="U64" s="54"/>
      <c r="V64" s="54"/>
      <c r="W64" s="57">
        <v>40633</v>
      </c>
      <c r="X64" s="58"/>
      <c r="Y64" s="22"/>
      <c r="Z64" s="19"/>
    </row>
    <row r="65" spans="1:26" ht="15" customHeight="1">
      <c r="A65" s="49">
        <v>11</v>
      </c>
      <c r="B65" s="50">
        <v>64</v>
      </c>
      <c r="C65" s="51">
        <v>25</v>
      </c>
      <c r="D65" s="59" t="s">
        <v>52</v>
      </c>
      <c r="E65" s="60">
        <v>2</v>
      </c>
      <c r="F65" s="62" t="s">
        <v>761</v>
      </c>
      <c r="G65" s="63">
        <v>5</v>
      </c>
      <c r="H65" s="62" t="s">
        <v>766</v>
      </c>
      <c r="I65" s="63"/>
      <c r="J65" s="50">
        <v>1</v>
      </c>
      <c r="K65" s="63">
        <v>7</v>
      </c>
      <c r="L65" s="63">
        <v>1</v>
      </c>
      <c r="M65" s="63">
        <v>1</v>
      </c>
      <c r="N65" s="63"/>
      <c r="O65" s="64"/>
      <c r="P65" s="63"/>
      <c r="Q65" s="63"/>
      <c r="R65" s="65"/>
      <c r="S65" s="63"/>
      <c r="T65" s="63"/>
      <c r="U65" s="63"/>
      <c r="V65" s="63"/>
      <c r="W65" s="64"/>
      <c r="X65" s="66"/>
    </row>
    <row r="66" spans="1:26" ht="15" customHeight="1">
      <c r="A66" s="49">
        <v>11</v>
      </c>
      <c r="B66" s="50">
        <v>65</v>
      </c>
      <c r="C66" s="51">
        <v>25</v>
      </c>
      <c r="D66" s="59" t="s">
        <v>52</v>
      </c>
      <c r="E66" s="60">
        <v>2</v>
      </c>
      <c r="F66" s="62" t="s">
        <v>761</v>
      </c>
      <c r="G66" s="63">
        <v>5</v>
      </c>
      <c r="H66" s="62" t="s">
        <v>764</v>
      </c>
      <c r="I66" s="63"/>
      <c r="J66" s="50">
        <v>1</v>
      </c>
      <c r="K66" s="63">
        <v>7</v>
      </c>
      <c r="L66" s="63">
        <v>1</v>
      </c>
      <c r="M66" s="63">
        <v>1</v>
      </c>
      <c r="N66" s="63"/>
      <c r="O66" s="64"/>
      <c r="P66" s="63"/>
      <c r="Q66" s="63"/>
      <c r="R66" s="65"/>
      <c r="S66" s="63"/>
      <c r="T66" s="63"/>
      <c r="U66" s="63"/>
      <c r="V66" s="63"/>
      <c r="W66" s="64"/>
      <c r="X66" s="66"/>
    </row>
    <row r="67" spans="1:26" ht="15" customHeight="1">
      <c r="A67" s="49">
        <v>11</v>
      </c>
      <c r="B67" s="50">
        <v>66</v>
      </c>
      <c r="C67" s="51">
        <v>25</v>
      </c>
      <c r="D67" s="59" t="s">
        <v>52</v>
      </c>
      <c r="E67" s="60">
        <v>2</v>
      </c>
      <c r="F67" s="62" t="s">
        <v>761</v>
      </c>
      <c r="G67" s="63">
        <v>5</v>
      </c>
      <c r="H67" s="62" t="s">
        <v>763</v>
      </c>
      <c r="I67" s="63"/>
      <c r="J67" s="50">
        <v>1</v>
      </c>
      <c r="K67" s="63">
        <v>7</v>
      </c>
      <c r="L67" s="63">
        <v>1</v>
      </c>
      <c r="M67" s="63">
        <v>1</v>
      </c>
      <c r="N67" s="63"/>
      <c r="O67" s="64"/>
      <c r="P67" s="63"/>
      <c r="Q67" s="63"/>
      <c r="R67" s="65"/>
      <c r="S67" s="63"/>
      <c r="T67" s="63"/>
      <c r="U67" s="63"/>
      <c r="V67" s="63"/>
      <c r="W67" s="64"/>
      <c r="X67" s="66"/>
    </row>
    <row r="68" spans="1:26" ht="15" customHeight="1">
      <c r="A68" s="49">
        <v>11</v>
      </c>
      <c r="B68" s="50">
        <v>67</v>
      </c>
      <c r="C68" s="51">
        <v>25</v>
      </c>
      <c r="D68" s="59" t="s">
        <v>52</v>
      </c>
      <c r="E68" s="60">
        <v>2</v>
      </c>
      <c r="F68" s="62" t="s">
        <v>761</v>
      </c>
      <c r="G68" s="63">
        <v>5</v>
      </c>
      <c r="H68" s="62" t="s">
        <v>762</v>
      </c>
      <c r="I68" s="63"/>
      <c r="J68" s="50">
        <v>1</v>
      </c>
      <c r="K68" s="63">
        <v>7</v>
      </c>
      <c r="L68" s="63">
        <v>1</v>
      </c>
      <c r="M68" s="63">
        <v>1</v>
      </c>
      <c r="N68" s="63"/>
      <c r="O68" s="64"/>
      <c r="P68" s="63"/>
      <c r="Q68" s="63"/>
      <c r="R68" s="65"/>
      <c r="S68" s="63"/>
      <c r="T68" s="63"/>
      <c r="U68" s="63"/>
      <c r="V68" s="63"/>
      <c r="W68" s="64"/>
      <c r="X68" s="66"/>
    </row>
    <row r="69" spans="1:26" ht="15" customHeight="1">
      <c r="A69" s="49">
        <v>11</v>
      </c>
      <c r="B69" s="50">
        <v>68</v>
      </c>
      <c r="C69" s="51">
        <v>25</v>
      </c>
      <c r="D69" s="59" t="s">
        <v>52</v>
      </c>
      <c r="E69" s="60">
        <v>2</v>
      </c>
      <c r="F69" s="62" t="s">
        <v>761</v>
      </c>
      <c r="G69" s="63">
        <v>5</v>
      </c>
      <c r="H69" s="62" t="s">
        <v>765</v>
      </c>
      <c r="I69" s="63"/>
      <c r="J69" s="50">
        <v>1</v>
      </c>
      <c r="K69" s="63">
        <v>7</v>
      </c>
      <c r="L69" s="63">
        <v>1</v>
      </c>
      <c r="M69" s="63">
        <v>1</v>
      </c>
      <c r="N69" s="63"/>
      <c r="O69" s="64"/>
      <c r="P69" s="63"/>
      <c r="Q69" s="63"/>
      <c r="R69" s="65"/>
      <c r="S69" s="63"/>
      <c r="T69" s="63"/>
      <c r="U69" s="63"/>
      <c r="V69" s="63"/>
      <c r="W69" s="64"/>
      <c r="X69" s="66"/>
    </row>
    <row r="70" spans="1:26" ht="15" customHeight="1">
      <c r="A70" s="49">
        <v>11</v>
      </c>
      <c r="B70" s="50">
        <v>69</v>
      </c>
      <c r="C70" s="51">
        <v>25</v>
      </c>
      <c r="D70" s="59" t="s">
        <v>52</v>
      </c>
      <c r="E70" s="60">
        <v>2</v>
      </c>
      <c r="F70" s="62" t="s">
        <v>761</v>
      </c>
      <c r="G70" s="63">
        <v>5</v>
      </c>
      <c r="H70" s="62" t="s">
        <v>767</v>
      </c>
      <c r="I70" s="63"/>
      <c r="J70" s="50">
        <v>1</v>
      </c>
      <c r="K70" s="63">
        <v>7</v>
      </c>
      <c r="L70" s="63">
        <v>1</v>
      </c>
      <c r="M70" s="63">
        <v>1</v>
      </c>
      <c r="N70" s="63"/>
      <c r="O70" s="64"/>
      <c r="P70" s="63"/>
      <c r="Q70" s="63"/>
      <c r="R70" s="65"/>
      <c r="S70" s="63"/>
      <c r="T70" s="63"/>
      <c r="U70" s="63"/>
      <c r="V70" s="63"/>
      <c r="W70" s="64"/>
      <c r="X70" s="66"/>
    </row>
    <row r="71" spans="1:26" ht="15" customHeight="1">
      <c r="A71" s="49">
        <v>11</v>
      </c>
      <c r="B71" s="50">
        <v>70</v>
      </c>
      <c r="C71" s="51">
        <v>25</v>
      </c>
      <c r="D71" s="59" t="s">
        <v>52</v>
      </c>
      <c r="E71" s="60">
        <v>2</v>
      </c>
      <c r="F71" s="62" t="s">
        <v>761</v>
      </c>
      <c r="G71" s="63">
        <v>5</v>
      </c>
      <c r="H71" s="62" t="s">
        <v>768</v>
      </c>
      <c r="I71" s="63"/>
      <c r="J71" s="50">
        <v>1</v>
      </c>
      <c r="K71" s="63">
        <v>7</v>
      </c>
      <c r="L71" s="63">
        <v>1</v>
      </c>
      <c r="M71" s="63">
        <v>1</v>
      </c>
      <c r="N71" s="63"/>
      <c r="O71" s="64"/>
      <c r="P71" s="63"/>
      <c r="Q71" s="63"/>
      <c r="R71" s="65"/>
      <c r="S71" s="63"/>
      <c r="T71" s="63"/>
      <c r="U71" s="63"/>
      <c r="V71" s="63"/>
      <c r="W71" s="64"/>
      <c r="X71" s="66"/>
    </row>
    <row r="72" spans="1:26" ht="15" customHeight="1">
      <c r="A72" s="49">
        <v>11</v>
      </c>
      <c r="B72" s="50">
        <v>71</v>
      </c>
      <c r="C72" s="51">
        <v>25</v>
      </c>
      <c r="D72" s="59" t="s">
        <v>52</v>
      </c>
      <c r="E72" s="60">
        <v>2</v>
      </c>
      <c r="F72" s="62" t="s">
        <v>761</v>
      </c>
      <c r="G72" s="63">
        <v>5</v>
      </c>
      <c r="H72" s="62" t="s">
        <v>769</v>
      </c>
      <c r="I72" s="63"/>
      <c r="J72" s="50">
        <v>1</v>
      </c>
      <c r="K72" s="63">
        <v>7</v>
      </c>
      <c r="L72" s="63">
        <v>1</v>
      </c>
      <c r="M72" s="63">
        <v>1</v>
      </c>
      <c r="N72" s="63"/>
      <c r="O72" s="64"/>
      <c r="P72" s="63"/>
      <c r="Q72" s="63"/>
      <c r="R72" s="65"/>
      <c r="S72" s="63"/>
      <c r="T72" s="63"/>
      <c r="U72" s="63"/>
      <c r="V72" s="63"/>
      <c r="W72" s="64"/>
      <c r="X72" s="66"/>
    </row>
    <row r="73" spans="1:26" ht="15" customHeight="1">
      <c r="A73" s="49">
        <v>11</v>
      </c>
      <c r="B73" s="50">
        <v>71</v>
      </c>
      <c r="C73" s="51">
        <v>25</v>
      </c>
      <c r="D73" s="59" t="s">
        <v>52</v>
      </c>
      <c r="E73" s="60">
        <v>2</v>
      </c>
      <c r="F73" s="62" t="s">
        <v>761</v>
      </c>
      <c r="G73" s="63">
        <v>5</v>
      </c>
      <c r="H73" s="62" t="s">
        <v>918</v>
      </c>
      <c r="I73" s="63"/>
      <c r="J73" s="50">
        <v>1</v>
      </c>
      <c r="K73" s="63">
        <v>7</v>
      </c>
      <c r="L73" s="63">
        <v>1</v>
      </c>
      <c r="M73" s="63">
        <v>1</v>
      </c>
      <c r="N73" s="63"/>
      <c r="O73" s="64"/>
      <c r="P73" s="63"/>
      <c r="Q73" s="63"/>
      <c r="R73" s="65"/>
      <c r="S73" s="63"/>
      <c r="T73" s="63"/>
      <c r="U73" s="63"/>
      <c r="V73" s="63"/>
      <c r="W73" s="64"/>
      <c r="X73" s="66"/>
    </row>
    <row r="74" spans="1:26" s="5" customFormat="1" ht="15" customHeight="1">
      <c r="A74" s="49">
        <v>11</v>
      </c>
      <c r="B74" s="50">
        <v>72</v>
      </c>
      <c r="C74" s="51">
        <v>25</v>
      </c>
      <c r="D74" s="59" t="s">
        <v>58</v>
      </c>
      <c r="E74" s="60">
        <v>1</v>
      </c>
      <c r="F74" s="59" t="s">
        <v>59</v>
      </c>
      <c r="G74" s="60">
        <v>1</v>
      </c>
      <c r="H74" s="59" t="s">
        <v>777</v>
      </c>
      <c r="I74" s="51"/>
      <c r="J74" s="50">
        <v>1</v>
      </c>
      <c r="K74" s="60">
        <v>3</v>
      </c>
      <c r="L74" s="50">
        <v>4</v>
      </c>
      <c r="M74" s="51"/>
      <c r="N74" s="54"/>
      <c r="O74" s="55"/>
      <c r="P74" s="54"/>
      <c r="Q74" s="54"/>
      <c r="R74" s="56"/>
      <c r="S74" s="54"/>
      <c r="T74" s="54"/>
      <c r="U74" s="54"/>
      <c r="V74" s="54"/>
      <c r="W74" s="57">
        <v>40633</v>
      </c>
      <c r="X74" s="58"/>
      <c r="Y74" s="22"/>
      <c r="Z74" s="19"/>
    </row>
    <row r="75" spans="1:26" s="5" customFormat="1" ht="15" customHeight="1">
      <c r="A75" s="49">
        <v>11</v>
      </c>
      <c r="B75" s="50">
        <v>73</v>
      </c>
      <c r="C75" s="51">
        <v>25</v>
      </c>
      <c r="D75" s="59" t="s">
        <v>58</v>
      </c>
      <c r="E75" s="60">
        <v>1</v>
      </c>
      <c r="F75" s="59" t="s">
        <v>59</v>
      </c>
      <c r="G75" s="60">
        <v>1</v>
      </c>
      <c r="H75" s="59" t="s">
        <v>778</v>
      </c>
      <c r="I75" s="51"/>
      <c r="J75" s="50">
        <v>1</v>
      </c>
      <c r="K75" s="60">
        <v>3</v>
      </c>
      <c r="L75" s="50">
        <v>4</v>
      </c>
      <c r="M75" s="51"/>
      <c r="N75" s="54"/>
      <c r="O75" s="55"/>
      <c r="P75" s="54"/>
      <c r="Q75" s="54"/>
      <c r="R75" s="56"/>
      <c r="S75" s="54"/>
      <c r="T75" s="54"/>
      <c r="U75" s="54"/>
      <c r="V75" s="54"/>
      <c r="W75" s="57">
        <v>40633</v>
      </c>
      <c r="X75" s="58"/>
      <c r="Y75" s="22"/>
      <c r="Z75" s="19"/>
    </row>
    <row r="76" spans="1:26" s="5" customFormat="1" ht="15" customHeight="1">
      <c r="A76" s="49">
        <v>11</v>
      </c>
      <c r="B76" s="50">
        <v>74</v>
      </c>
      <c r="C76" s="51">
        <v>25</v>
      </c>
      <c r="D76" s="59" t="s">
        <v>58</v>
      </c>
      <c r="E76" s="60">
        <v>1</v>
      </c>
      <c r="F76" s="59" t="s">
        <v>59</v>
      </c>
      <c r="G76" s="60">
        <v>1</v>
      </c>
      <c r="H76" s="59" t="s">
        <v>779</v>
      </c>
      <c r="I76" s="51"/>
      <c r="J76" s="50">
        <v>1</v>
      </c>
      <c r="K76" s="60">
        <v>3</v>
      </c>
      <c r="L76" s="50">
        <v>4</v>
      </c>
      <c r="M76" s="53"/>
      <c r="N76" s="54"/>
      <c r="O76" s="55"/>
      <c r="P76" s="54"/>
      <c r="Q76" s="54"/>
      <c r="R76" s="56"/>
      <c r="S76" s="54"/>
      <c r="T76" s="54"/>
      <c r="U76" s="54"/>
      <c r="V76" s="54"/>
      <c r="W76" s="57">
        <v>40633</v>
      </c>
      <c r="X76" s="58"/>
      <c r="Y76" s="22"/>
      <c r="Z76" s="19"/>
    </row>
    <row r="77" spans="1:26" s="5" customFormat="1" ht="15" customHeight="1">
      <c r="A77" s="49">
        <v>11</v>
      </c>
      <c r="B77" s="50">
        <v>75</v>
      </c>
      <c r="C77" s="51">
        <v>25</v>
      </c>
      <c r="D77" s="59" t="s">
        <v>58</v>
      </c>
      <c r="E77" s="60">
        <v>1</v>
      </c>
      <c r="F77" s="59" t="s">
        <v>59</v>
      </c>
      <c r="G77" s="60">
        <v>1</v>
      </c>
      <c r="H77" s="59" t="s">
        <v>780</v>
      </c>
      <c r="I77" s="51"/>
      <c r="J77" s="50">
        <v>1</v>
      </c>
      <c r="K77" s="60">
        <v>3</v>
      </c>
      <c r="L77" s="50">
        <v>4</v>
      </c>
      <c r="M77" s="51"/>
      <c r="N77" s="54"/>
      <c r="O77" s="55"/>
      <c r="P77" s="54"/>
      <c r="Q77" s="54"/>
      <c r="R77" s="56"/>
      <c r="S77" s="54"/>
      <c r="T77" s="54"/>
      <c r="U77" s="54"/>
      <c r="V77" s="54"/>
      <c r="W77" s="57">
        <v>40633</v>
      </c>
      <c r="X77" s="58"/>
      <c r="Y77" s="22"/>
      <c r="Z77" s="19"/>
    </row>
    <row r="78" spans="1:26" s="5" customFormat="1" ht="15" customHeight="1">
      <c r="A78" s="49">
        <v>11</v>
      </c>
      <c r="B78" s="50">
        <v>76</v>
      </c>
      <c r="C78" s="51">
        <v>25</v>
      </c>
      <c r="D78" s="59" t="s">
        <v>58</v>
      </c>
      <c r="E78" s="60">
        <v>1</v>
      </c>
      <c r="F78" s="59" t="s">
        <v>59</v>
      </c>
      <c r="G78" s="60">
        <v>1</v>
      </c>
      <c r="H78" s="59" t="s">
        <v>781</v>
      </c>
      <c r="I78" s="51"/>
      <c r="J78" s="50">
        <v>1</v>
      </c>
      <c r="K78" s="60">
        <v>3</v>
      </c>
      <c r="L78" s="50">
        <v>4</v>
      </c>
      <c r="M78" s="51"/>
      <c r="N78" s="54"/>
      <c r="O78" s="55"/>
      <c r="P78" s="54"/>
      <c r="Q78" s="54"/>
      <c r="R78" s="56"/>
      <c r="S78" s="54"/>
      <c r="T78" s="54"/>
      <c r="U78" s="54"/>
      <c r="V78" s="54"/>
      <c r="W78" s="57">
        <v>40633</v>
      </c>
      <c r="X78" s="58"/>
      <c r="Y78" s="22"/>
      <c r="Z78" s="19"/>
    </row>
    <row r="79" spans="1:26" s="5" customFormat="1" ht="15" customHeight="1">
      <c r="A79" s="49">
        <v>11</v>
      </c>
      <c r="B79" s="50">
        <v>77</v>
      </c>
      <c r="C79" s="51">
        <v>25</v>
      </c>
      <c r="D79" s="59" t="s">
        <v>58</v>
      </c>
      <c r="E79" s="60">
        <v>1</v>
      </c>
      <c r="F79" s="59" t="s">
        <v>59</v>
      </c>
      <c r="G79" s="60">
        <v>1</v>
      </c>
      <c r="H79" s="59" t="s">
        <v>782</v>
      </c>
      <c r="I79" s="51"/>
      <c r="J79" s="50">
        <v>1</v>
      </c>
      <c r="K79" s="60">
        <v>3</v>
      </c>
      <c r="L79" s="50">
        <v>4</v>
      </c>
      <c r="M79" s="51"/>
      <c r="N79" s="54"/>
      <c r="O79" s="55"/>
      <c r="P79" s="54"/>
      <c r="Q79" s="54"/>
      <c r="R79" s="56"/>
      <c r="S79" s="54"/>
      <c r="T79" s="54"/>
      <c r="U79" s="54"/>
      <c r="V79" s="54"/>
      <c r="W79" s="57">
        <v>40633</v>
      </c>
      <c r="X79" s="58"/>
      <c r="Y79" s="22"/>
      <c r="Z79" s="19"/>
    </row>
    <row r="80" spans="1:26" s="5" customFormat="1" ht="15" customHeight="1">
      <c r="A80" s="49">
        <v>11</v>
      </c>
      <c r="B80" s="50">
        <v>78</v>
      </c>
      <c r="C80" s="51">
        <v>25</v>
      </c>
      <c r="D80" s="59" t="s">
        <v>58</v>
      </c>
      <c r="E80" s="60">
        <v>1</v>
      </c>
      <c r="F80" s="59" t="s">
        <v>490</v>
      </c>
      <c r="G80" s="60">
        <v>2</v>
      </c>
      <c r="H80" s="59" t="s">
        <v>783</v>
      </c>
      <c r="I80" s="51"/>
      <c r="J80" s="50">
        <v>1</v>
      </c>
      <c r="K80" s="60">
        <v>3</v>
      </c>
      <c r="L80" s="50">
        <v>4</v>
      </c>
      <c r="M80" s="51"/>
      <c r="N80" s="54"/>
      <c r="O80" s="55"/>
      <c r="P80" s="54"/>
      <c r="Q80" s="54"/>
      <c r="R80" s="56"/>
      <c r="S80" s="54"/>
      <c r="T80" s="54"/>
      <c r="U80" s="54"/>
      <c r="V80" s="54"/>
      <c r="W80" s="57">
        <v>40633</v>
      </c>
      <c r="X80" s="58"/>
      <c r="Y80" s="22"/>
      <c r="Z80" s="19"/>
    </row>
    <row r="81" spans="1:26" s="5" customFormat="1" ht="15" customHeight="1">
      <c r="A81" s="49">
        <v>11</v>
      </c>
      <c r="B81" s="50">
        <v>79</v>
      </c>
      <c r="C81" s="51">
        <v>25</v>
      </c>
      <c r="D81" s="59" t="s">
        <v>58</v>
      </c>
      <c r="E81" s="60">
        <v>1</v>
      </c>
      <c r="F81" s="59" t="s">
        <v>490</v>
      </c>
      <c r="G81" s="60">
        <v>2</v>
      </c>
      <c r="H81" s="59" t="s">
        <v>776</v>
      </c>
      <c r="I81" s="51"/>
      <c r="J81" s="50">
        <v>1</v>
      </c>
      <c r="K81" s="60">
        <v>3</v>
      </c>
      <c r="L81" s="50">
        <v>4</v>
      </c>
      <c r="M81" s="51"/>
      <c r="N81" s="54"/>
      <c r="O81" s="55"/>
      <c r="P81" s="54"/>
      <c r="Q81" s="54"/>
      <c r="R81" s="56"/>
      <c r="S81" s="54"/>
      <c r="T81" s="54"/>
      <c r="U81" s="54"/>
      <c r="V81" s="54"/>
      <c r="W81" s="57">
        <v>40633</v>
      </c>
      <c r="X81" s="58"/>
      <c r="Y81" s="22"/>
      <c r="Z81" s="19"/>
    </row>
    <row r="82" spans="1:26" s="5" customFormat="1" ht="15" customHeight="1">
      <c r="A82" s="49">
        <v>11</v>
      </c>
      <c r="B82" s="50">
        <v>80</v>
      </c>
      <c r="C82" s="51">
        <v>25</v>
      </c>
      <c r="D82" s="59" t="s">
        <v>58</v>
      </c>
      <c r="E82" s="60">
        <v>1</v>
      </c>
      <c r="F82" s="59" t="s">
        <v>490</v>
      </c>
      <c r="G82" s="60">
        <v>2</v>
      </c>
      <c r="H82" s="59" t="s">
        <v>772</v>
      </c>
      <c r="I82" s="51"/>
      <c r="J82" s="50">
        <v>1</v>
      </c>
      <c r="K82" s="60">
        <v>3</v>
      </c>
      <c r="L82" s="50">
        <v>4</v>
      </c>
      <c r="M82" s="51"/>
      <c r="N82" s="54"/>
      <c r="O82" s="55"/>
      <c r="P82" s="54"/>
      <c r="Q82" s="54"/>
      <c r="R82" s="56"/>
      <c r="S82" s="54"/>
      <c r="T82" s="54"/>
      <c r="U82" s="54"/>
      <c r="V82" s="54"/>
      <c r="W82" s="57">
        <v>40633</v>
      </c>
      <c r="X82" s="58"/>
      <c r="Y82" s="22"/>
      <c r="Z82" s="19"/>
    </row>
    <row r="83" spans="1:26" s="5" customFormat="1" ht="15" customHeight="1">
      <c r="A83" s="49">
        <v>11</v>
      </c>
      <c r="B83" s="50">
        <v>81</v>
      </c>
      <c r="C83" s="51">
        <v>25</v>
      </c>
      <c r="D83" s="59" t="s">
        <v>58</v>
      </c>
      <c r="E83" s="60">
        <v>1</v>
      </c>
      <c r="F83" s="59" t="s">
        <v>490</v>
      </c>
      <c r="G83" s="60">
        <v>2</v>
      </c>
      <c r="H83" s="59" t="s">
        <v>773</v>
      </c>
      <c r="I83" s="51"/>
      <c r="J83" s="50">
        <v>1</v>
      </c>
      <c r="K83" s="60">
        <v>3</v>
      </c>
      <c r="L83" s="50">
        <v>4</v>
      </c>
      <c r="M83" s="51"/>
      <c r="N83" s="54"/>
      <c r="O83" s="55"/>
      <c r="P83" s="54"/>
      <c r="Q83" s="54"/>
      <c r="R83" s="56"/>
      <c r="S83" s="54"/>
      <c r="T83" s="54"/>
      <c r="U83" s="54"/>
      <c r="V83" s="54"/>
      <c r="W83" s="57">
        <v>40633</v>
      </c>
      <c r="X83" s="58"/>
      <c r="Y83" s="22"/>
      <c r="Z83" s="19"/>
    </row>
    <row r="84" spans="1:26" s="5" customFormat="1" ht="15" customHeight="1">
      <c r="A84" s="49">
        <v>11</v>
      </c>
      <c r="B84" s="50">
        <v>82</v>
      </c>
      <c r="C84" s="51">
        <v>25</v>
      </c>
      <c r="D84" s="59" t="s">
        <v>58</v>
      </c>
      <c r="E84" s="60">
        <v>1</v>
      </c>
      <c r="F84" s="59" t="s">
        <v>490</v>
      </c>
      <c r="G84" s="60">
        <v>2</v>
      </c>
      <c r="H84" s="59" t="s">
        <v>774</v>
      </c>
      <c r="I84" s="51"/>
      <c r="J84" s="50">
        <v>1</v>
      </c>
      <c r="K84" s="60">
        <v>3</v>
      </c>
      <c r="L84" s="50">
        <v>4</v>
      </c>
      <c r="M84" s="51"/>
      <c r="N84" s="54"/>
      <c r="O84" s="55"/>
      <c r="P84" s="54"/>
      <c r="Q84" s="54"/>
      <c r="R84" s="56"/>
      <c r="S84" s="54"/>
      <c r="T84" s="54"/>
      <c r="U84" s="54"/>
      <c r="V84" s="54"/>
      <c r="W84" s="57"/>
      <c r="X84" s="58"/>
      <c r="Y84" s="22"/>
      <c r="Z84" s="19"/>
    </row>
    <row r="85" spans="1:26" s="5" customFormat="1" ht="15" customHeight="1">
      <c r="A85" s="49">
        <v>11</v>
      </c>
      <c r="B85" s="50">
        <v>83</v>
      </c>
      <c r="C85" s="51">
        <v>25</v>
      </c>
      <c r="D85" s="59" t="s">
        <v>58</v>
      </c>
      <c r="E85" s="60">
        <v>1</v>
      </c>
      <c r="F85" s="59" t="s">
        <v>490</v>
      </c>
      <c r="G85" s="60">
        <v>2</v>
      </c>
      <c r="H85" s="59" t="s">
        <v>775</v>
      </c>
      <c r="I85" s="51"/>
      <c r="J85" s="50">
        <v>1</v>
      </c>
      <c r="K85" s="60">
        <v>3</v>
      </c>
      <c r="L85" s="50">
        <v>4</v>
      </c>
      <c r="M85" s="51"/>
      <c r="N85" s="54"/>
      <c r="O85" s="55"/>
      <c r="P85" s="54"/>
      <c r="Q85" s="54"/>
      <c r="R85" s="56"/>
      <c r="S85" s="54"/>
      <c r="T85" s="54"/>
      <c r="U85" s="54"/>
      <c r="V85" s="54"/>
      <c r="W85" s="57"/>
      <c r="X85" s="58"/>
      <c r="Y85" s="22"/>
      <c r="Z85" s="19"/>
    </row>
    <row r="86" spans="1:26" s="5" customFormat="1" ht="15" customHeight="1">
      <c r="A86" s="49">
        <v>11</v>
      </c>
      <c r="B86" s="50">
        <v>84</v>
      </c>
      <c r="C86" s="51">
        <v>25</v>
      </c>
      <c r="D86" s="59" t="s">
        <v>58</v>
      </c>
      <c r="E86" s="60">
        <v>1</v>
      </c>
      <c r="F86" s="59" t="s">
        <v>490</v>
      </c>
      <c r="G86" s="60">
        <v>2</v>
      </c>
      <c r="H86" s="59" t="s">
        <v>795</v>
      </c>
      <c r="I86" s="51"/>
      <c r="J86" s="50">
        <v>1</v>
      </c>
      <c r="K86" s="60">
        <v>7</v>
      </c>
      <c r="L86" s="50">
        <v>1</v>
      </c>
      <c r="M86" s="53">
        <v>1</v>
      </c>
      <c r="N86" s="54"/>
      <c r="O86" s="55"/>
      <c r="P86" s="54"/>
      <c r="Q86" s="54"/>
      <c r="R86" s="56"/>
      <c r="S86" s="54"/>
      <c r="T86" s="54"/>
      <c r="U86" s="54"/>
      <c r="V86" s="54"/>
      <c r="W86" s="57">
        <v>40633</v>
      </c>
      <c r="X86" s="58"/>
      <c r="Y86" s="22"/>
      <c r="Z86" s="19"/>
    </row>
    <row r="87" spans="1:26" s="5" customFormat="1" ht="15" customHeight="1">
      <c r="A87" s="49">
        <v>11</v>
      </c>
      <c r="B87" s="50">
        <v>85</v>
      </c>
      <c r="C87" s="51">
        <v>25</v>
      </c>
      <c r="D87" s="59" t="s">
        <v>58</v>
      </c>
      <c r="E87" s="60">
        <v>1</v>
      </c>
      <c r="F87" s="59" t="s">
        <v>534</v>
      </c>
      <c r="G87" s="60">
        <v>3</v>
      </c>
      <c r="H87" s="59" t="s">
        <v>740</v>
      </c>
      <c r="I87" s="51"/>
      <c r="J87" s="50">
        <v>1</v>
      </c>
      <c r="K87" s="60">
        <v>2</v>
      </c>
      <c r="L87" s="50">
        <v>4</v>
      </c>
      <c r="M87" s="51"/>
      <c r="N87" s="54"/>
      <c r="O87" s="55"/>
      <c r="P87" s="54"/>
      <c r="Q87" s="54"/>
      <c r="R87" s="56"/>
      <c r="S87" s="54"/>
      <c r="T87" s="54"/>
      <c r="U87" s="54"/>
      <c r="V87" s="54"/>
      <c r="W87" s="57">
        <v>40633</v>
      </c>
      <c r="X87" s="58"/>
      <c r="Y87" s="22"/>
      <c r="Z87" s="19"/>
    </row>
    <row r="88" spans="1:26" s="5" customFormat="1" ht="15" customHeight="1">
      <c r="A88" s="49">
        <v>11</v>
      </c>
      <c r="B88" s="50">
        <v>86</v>
      </c>
      <c r="C88" s="51">
        <v>25</v>
      </c>
      <c r="D88" s="59" t="s">
        <v>58</v>
      </c>
      <c r="E88" s="60">
        <v>1</v>
      </c>
      <c r="F88" s="59" t="s">
        <v>534</v>
      </c>
      <c r="G88" s="60">
        <v>3</v>
      </c>
      <c r="H88" s="59" t="s">
        <v>741</v>
      </c>
      <c r="I88" s="51"/>
      <c r="J88" s="50">
        <v>1</v>
      </c>
      <c r="K88" s="60">
        <v>2</v>
      </c>
      <c r="L88" s="50">
        <v>4</v>
      </c>
      <c r="M88" s="51"/>
      <c r="N88" s="54"/>
      <c r="O88" s="55"/>
      <c r="P88" s="54"/>
      <c r="Q88" s="54"/>
      <c r="R88" s="56"/>
      <c r="S88" s="54"/>
      <c r="T88" s="54"/>
      <c r="U88" s="54"/>
      <c r="V88" s="54"/>
      <c r="W88" s="57">
        <v>40633</v>
      </c>
      <c r="X88" s="58"/>
      <c r="Y88" s="22"/>
      <c r="Z88" s="19"/>
    </row>
    <row r="89" spans="1:26" s="5" customFormat="1" ht="15" customHeight="1">
      <c r="A89" s="49">
        <v>11</v>
      </c>
      <c r="B89" s="50">
        <v>87</v>
      </c>
      <c r="C89" s="51">
        <v>25</v>
      </c>
      <c r="D89" s="59" t="s">
        <v>58</v>
      </c>
      <c r="E89" s="60">
        <v>1</v>
      </c>
      <c r="F89" s="59" t="s">
        <v>534</v>
      </c>
      <c r="G89" s="60">
        <v>3</v>
      </c>
      <c r="H89" s="59" t="s">
        <v>742</v>
      </c>
      <c r="I89" s="51"/>
      <c r="J89" s="50">
        <v>1</v>
      </c>
      <c r="K89" s="60">
        <v>6</v>
      </c>
      <c r="L89" s="50">
        <v>3</v>
      </c>
      <c r="M89" s="51"/>
      <c r="N89" s="54"/>
      <c r="O89" s="55"/>
      <c r="P89" s="54"/>
      <c r="Q89" s="54"/>
      <c r="R89" s="56"/>
      <c r="S89" s="54"/>
      <c r="T89" s="54"/>
      <c r="U89" s="54"/>
      <c r="V89" s="54"/>
      <c r="W89" s="57">
        <v>40633</v>
      </c>
      <c r="X89" s="58"/>
      <c r="Y89" s="22"/>
      <c r="Z89" s="19"/>
    </row>
    <row r="90" spans="1:26" s="5" customFormat="1" ht="15" customHeight="1">
      <c r="A90" s="49">
        <v>11</v>
      </c>
      <c r="B90" s="50">
        <v>88</v>
      </c>
      <c r="C90" s="51">
        <v>25</v>
      </c>
      <c r="D90" s="59" t="s">
        <v>58</v>
      </c>
      <c r="E90" s="60">
        <v>1</v>
      </c>
      <c r="F90" s="59" t="s">
        <v>534</v>
      </c>
      <c r="G90" s="60">
        <v>3</v>
      </c>
      <c r="H90" s="59" t="s">
        <v>743</v>
      </c>
      <c r="I90" s="51"/>
      <c r="J90" s="50">
        <v>1</v>
      </c>
      <c r="K90" s="60">
        <v>6</v>
      </c>
      <c r="L90" s="50">
        <v>3</v>
      </c>
      <c r="M90" s="51"/>
      <c r="N90" s="54"/>
      <c r="O90" s="55"/>
      <c r="P90" s="54"/>
      <c r="Q90" s="54"/>
      <c r="R90" s="56"/>
      <c r="S90" s="54"/>
      <c r="T90" s="54"/>
      <c r="U90" s="54"/>
      <c r="V90" s="54"/>
      <c r="W90" s="57">
        <v>40633</v>
      </c>
      <c r="X90" s="58"/>
      <c r="Y90" s="22"/>
      <c r="Z90" s="19"/>
    </row>
    <row r="91" spans="1:26" s="5" customFormat="1" ht="15" customHeight="1">
      <c r="A91" s="49">
        <v>11</v>
      </c>
      <c r="B91" s="50">
        <v>89</v>
      </c>
      <c r="C91" s="51">
        <v>25</v>
      </c>
      <c r="D91" s="59" t="s">
        <v>58</v>
      </c>
      <c r="E91" s="60">
        <v>1</v>
      </c>
      <c r="F91" s="59" t="s">
        <v>534</v>
      </c>
      <c r="G91" s="60">
        <v>3</v>
      </c>
      <c r="H91" s="59" t="s">
        <v>789</v>
      </c>
      <c r="I91" s="51"/>
      <c r="J91" s="50">
        <v>1</v>
      </c>
      <c r="K91" s="60">
        <v>6</v>
      </c>
      <c r="L91" s="50">
        <v>3</v>
      </c>
      <c r="M91" s="51"/>
      <c r="N91" s="54"/>
      <c r="O91" s="55"/>
      <c r="P91" s="54"/>
      <c r="Q91" s="54"/>
      <c r="R91" s="56"/>
      <c r="S91" s="54"/>
      <c r="T91" s="54"/>
      <c r="U91" s="54"/>
      <c r="V91" s="54"/>
      <c r="W91" s="57">
        <v>40633</v>
      </c>
      <c r="X91" s="58"/>
      <c r="Y91" s="22"/>
      <c r="Z91" s="19"/>
    </row>
    <row r="92" spans="1:26" s="5" customFormat="1" ht="15" customHeight="1">
      <c r="A92" s="49">
        <v>11</v>
      </c>
      <c r="B92" s="50">
        <v>90</v>
      </c>
      <c r="C92" s="51">
        <v>25</v>
      </c>
      <c r="D92" s="59" t="s">
        <v>58</v>
      </c>
      <c r="E92" s="60">
        <v>1</v>
      </c>
      <c r="F92" s="59" t="s">
        <v>534</v>
      </c>
      <c r="G92" s="60">
        <v>3</v>
      </c>
      <c r="H92" s="59" t="s">
        <v>744</v>
      </c>
      <c r="I92" s="51"/>
      <c r="J92" s="50">
        <v>1</v>
      </c>
      <c r="K92" s="60">
        <v>6</v>
      </c>
      <c r="L92" s="50">
        <v>3</v>
      </c>
      <c r="M92" s="51"/>
      <c r="N92" s="54"/>
      <c r="O92" s="55"/>
      <c r="P92" s="54"/>
      <c r="Q92" s="54"/>
      <c r="R92" s="56"/>
      <c r="S92" s="54"/>
      <c r="T92" s="54"/>
      <c r="U92" s="54"/>
      <c r="V92" s="54"/>
      <c r="W92" s="57">
        <v>40633</v>
      </c>
      <c r="X92" s="58"/>
      <c r="Y92" s="22"/>
      <c r="Z92" s="19"/>
    </row>
    <row r="93" spans="1:26" ht="15" customHeight="1">
      <c r="A93" s="49">
        <v>11</v>
      </c>
      <c r="B93" s="50">
        <v>91</v>
      </c>
      <c r="C93" s="51">
        <v>25</v>
      </c>
      <c r="D93" s="59" t="s">
        <v>58</v>
      </c>
      <c r="E93" s="60">
        <v>1</v>
      </c>
      <c r="F93" s="59" t="s">
        <v>534</v>
      </c>
      <c r="G93" s="60">
        <v>3</v>
      </c>
      <c r="H93" s="62" t="s">
        <v>745</v>
      </c>
      <c r="I93" s="63"/>
      <c r="J93" s="50">
        <v>1</v>
      </c>
      <c r="K93" s="60">
        <v>6</v>
      </c>
      <c r="L93" s="50">
        <v>3</v>
      </c>
      <c r="M93" s="63"/>
      <c r="N93" s="63"/>
      <c r="O93" s="64"/>
      <c r="P93" s="63"/>
      <c r="Q93" s="63"/>
      <c r="R93" s="65"/>
      <c r="S93" s="63"/>
      <c r="T93" s="63"/>
      <c r="U93" s="63"/>
      <c r="V93" s="63"/>
      <c r="W93" s="57">
        <v>40633</v>
      </c>
      <c r="X93" s="67"/>
      <c r="Y93" s="22"/>
      <c r="Z93" s="19"/>
    </row>
    <row r="94" spans="1:26" ht="15" customHeight="1">
      <c r="A94" s="49">
        <v>11</v>
      </c>
      <c r="B94" s="50">
        <v>92</v>
      </c>
      <c r="C94" s="51">
        <v>25</v>
      </c>
      <c r="D94" s="59" t="s">
        <v>58</v>
      </c>
      <c r="E94" s="60">
        <v>1</v>
      </c>
      <c r="F94" s="59" t="s">
        <v>534</v>
      </c>
      <c r="G94" s="60">
        <v>3</v>
      </c>
      <c r="H94" s="62" t="s">
        <v>491</v>
      </c>
      <c r="I94" s="63"/>
      <c r="J94" s="50">
        <v>1</v>
      </c>
      <c r="K94" s="60">
        <v>6</v>
      </c>
      <c r="L94" s="50">
        <v>3</v>
      </c>
      <c r="M94" s="63"/>
      <c r="N94" s="63"/>
      <c r="O94" s="64"/>
      <c r="P94" s="63"/>
      <c r="Q94" s="63"/>
      <c r="R94" s="65"/>
      <c r="S94" s="63"/>
      <c r="T94" s="63"/>
      <c r="U94" s="63"/>
      <c r="V94" s="63"/>
      <c r="W94" s="57">
        <v>40633</v>
      </c>
      <c r="X94" s="67"/>
      <c r="Y94" s="22"/>
      <c r="Z94" s="19"/>
    </row>
    <row r="95" spans="1:26" ht="15" customHeight="1">
      <c r="A95" s="49">
        <v>11</v>
      </c>
      <c r="B95" s="50">
        <v>93</v>
      </c>
      <c r="C95" s="51">
        <v>25</v>
      </c>
      <c r="D95" s="59" t="s">
        <v>58</v>
      </c>
      <c r="E95" s="60">
        <v>1</v>
      </c>
      <c r="F95" s="59" t="s">
        <v>534</v>
      </c>
      <c r="G95" s="60">
        <v>3</v>
      </c>
      <c r="H95" s="62" t="s">
        <v>535</v>
      </c>
      <c r="I95" s="63"/>
      <c r="J95" s="50">
        <v>1</v>
      </c>
      <c r="K95" s="60">
        <v>6</v>
      </c>
      <c r="L95" s="50">
        <v>3</v>
      </c>
      <c r="M95" s="63"/>
      <c r="N95" s="63"/>
      <c r="O95" s="64"/>
      <c r="P95" s="63"/>
      <c r="Q95" s="63"/>
      <c r="R95" s="65"/>
      <c r="S95" s="63"/>
      <c r="T95" s="63"/>
      <c r="U95" s="63"/>
      <c r="V95" s="63"/>
      <c r="W95" s="57"/>
      <c r="X95" s="67"/>
      <c r="Y95" s="22"/>
      <c r="Z95" s="19"/>
    </row>
    <row r="96" spans="1:26" ht="15" customHeight="1">
      <c r="A96" s="49">
        <v>11</v>
      </c>
      <c r="B96" s="50">
        <v>94</v>
      </c>
      <c r="C96" s="51">
        <v>25</v>
      </c>
      <c r="D96" s="59" t="s">
        <v>58</v>
      </c>
      <c r="E96" s="60">
        <v>1</v>
      </c>
      <c r="F96" s="59" t="s">
        <v>784</v>
      </c>
      <c r="G96" s="60">
        <v>4</v>
      </c>
      <c r="H96" s="62" t="s">
        <v>731</v>
      </c>
      <c r="I96" s="63"/>
      <c r="J96" s="50">
        <v>1</v>
      </c>
      <c r="K96" s="60">
        <v>2</v>
      </c>
      <c r="L96" s="50">
        <v>4</v>
      </c>
      <c r="M96" s="63"/>
      <c r="N96" s="63"/>
      <c r="O96" s="64"/>
      <c r="P96" s="63"/>
      <c r="Q96" s="63"/>
      <c r="R96" s="65"/>
      <c r="S96" s="63"/>
      <c r="T96" s="63"/>
      <c r="U96" s="63"/>
      <c r="V96" s="63"/>
      <c r="W96" s="57"/>
      <c r="X96" s="67"/>
      <c r="Y96" s="22"/>
      <c r="Z96" s="19"/>
    </row>
    <row r="97" spans="1:26" ht="15" customHeight="1">
      <c r="A97" s="49">
        <v>11</v>
      </c>
      <c r="B97" s="50">
        <v>95</v>
      </c>
      <c r="C97" s="51">
        <v>25</v>
      </c>
      <c r="D97" s="59" t="s">
        <v>58</v>
      </c>
      <c r="E97" s="60">
        <v>1</v>
      </c>
      <c r="F97" s="59" t="s">
        <v>784</v>
      </c>
      <c r="G97" s="60">
        <v>4</v>
      </c>
      <c r="H97" s="62" t="s">
        <v>785</v>
      </c>
      <c r="I97" s="63"/>
      <c r="J97" s="50">
        <v>1</v>
      </c>
      <c r="K97" s="60">
        <v>2</v>
      </c>
      <c r="L97" s="50">
        <v>4</v>
      </c>
      <c r="M97" s="63"/>
      <c r="N97" s="63"/>
      <c r="O97" s="64"/>
      <c r="P97" s="63"/>
      <c r="Q97" s="63"/>
      <c r="R97" s="65"/>
      <c r="S97" s="63"/>
      <c r="T97" s="63"/>
      <c r="U97" s="63"/>
      <c r="V97" s="63"/>
      <c r="W97" s="57"/>
      <c r="X97" s="67"/>
      <c r="Y97" s="22"/>
      <c r="Z97" s="19"/>
    </row>
    <row r="98" spans="1:26" ht="15" customHeight="1">
      <c r="A98" s="49">
        <v>11</v>
      </c>
      <c r="B98" s="50">
        <v>96</v>
      </c>
      <c r="C98" s="51">
        <v>25</v>
      </c>
      <c r="D98" s="59" t="s">
        <v>58</v>
      </c>
      <c r="E98" s="60">
        <v>1</v>
      </c>
      <c r="F98" s="59" t="s">
        <v>784</v>
      </c>
      <c r="G98" s="60">
        <v>4</v>
      </c>
      <c r="H98" s="62" t="s">
        <v>786</v>
      </c>
      <c r="I98" s="63"/>
      <c r="J98" s="50">
        <v>1</v>
      </c>
      <c r="K98" s="60">
        <v>2</v>
      </c>
      <c r="L98" s="50">
        <v>4</v>
      </c>
      <c r="M98" s="63"/>
      <c r="N98" s="63"/>
      <c r="O98" s="64"/>
      <c r="P98" s="63"/>
      <c r="Q98" s="63"/>
      <c r="R98" s="65"/>
      <c r="S98" s="63"/>
      <c r="T98" s="63"/>
      <c r="U98" s="63"/>
      <c r="V98" s="63"/>
      <c r="W98" s="57"/>
      <c r="X98" s="67"/>
      <c r="Y98" s="22"/>
      <c r="Z98" s="19"/>
    </row>
    <row r="99" spans="1:26" s="5" customFormat="1" ht="15" customHeight="1">
      <c r="A99" s="49">
        <v>11</v>
      </c>
      <c r="B99" s="50">
        <v>97</v>
      </c>
      <c r="C99" s="51">
        <v>25</v>
      </c>
      <c r="D99" s="59" t="s">
        <v>58</v>
      </c>
      <c r="E99" s="60">
        <v>1</v>
      </c>
      <c r="F99" s="59" t="s">
        <v>784</v>
      </c>
      <c r="G99" s="60">
        <v>4</v>
      </c>
      <c r="H99" s="59" t="s">
        <v>746</v>
      </c>
      <c r="I99" s="51"/>
      <c r="J99" s="50">
        <v>1</v>
      </c>
      <c r="K99" s="60">
        <v>2</v>
      </c>
      <c r="L99" s="50">
        <v>4</v>
      </c>
      <c r="M99" s="51"/>
      <c r="N99" s="54"/>
      <c r="O99" s="55"/>
      <c r="P99" s="54"/>
      <c r="Q99" s="54"/>
      <c r="R99" s="56"/>
      <c r="S99" s="54"/>
      <c r="T99" s="54"/>
      <c r="U99" s="54"/>
      <c r="V99" s="54"/>
      <c r="W99" s="57">
        <v>40633</v>
      </c>
      <c r="X99" s="58"/>
      <c r="Y99" s="22"/>
      <c r="Z99" s="19"/>
    </row>
    <row r="100" spans="1:26" s="5" customFormat="1" ht="15" customHeight="1">
      <c r="A100" s="49">
        <v>11</v>
      </c>
      <c r="B100" s="50">
        <v>98</v>
      </c>
      <c r="C100" s="51">
        <v>25</v>
      </c>
      <c r="D100" s="59" t="s">
        <v>58</v>
      </c>
      <c r="E100" s="60">
        <v>1</v>
      </c>
      <c r="F100" s="59" t="s">
        <v>784</v>
      </c>
      <c r="G100" s="60">
        <v>4</v>
      </c>
      <c r="H100" s="59" t="s">
        <v>747</v>
      </c>
      <c r="I100" s="51"/>
      <c r="J100" s="50">
        <v>1</v>
      </c>
      <c r="K100" s="60">
        <v>2</v>
      </c>
      <c r="L100" s="50">
        <v>4</v>
      </c>
      <c r="M100" s="51"/>
      <c r="N100" s="54"/>
      <c r="O100" s="55"/>
      <c r="P100" s="54"/>
      <c r="Q100" s="54"/>
      <c r="R100" s="56"/>
      <c r="S100" s="54"/>
      <c r="T100" s="54"/>
      <c r="U100" s="54"/>
      <c r="V100" s="54"/>
      <c r="W100" s="57">
        <v>40633</v>
      </c>
      <c r="X100" s="58"/>
      <c r="Y100" s="22"/>
      <c r="Z100" s="19"/>
    </row>
    <row r="101" spans="1:26" ht="15" customHeight="1">
      <c r="A101" s="49">
        <v>11</v>
      </c>
      <c r="B101" s="50">
        <v>99</v>
      </c>
      <c r="C101" s="51">
        <v>25</v>
      </c>
      <c r="D101" s="59" t="s">
        <v>58</v>
      </c>
      <c r="E101" s="60">
        <v>1</v>
      </c>
      <c r="F101" s="59" t="s">
        <v>784</v>
      </c>
      <c r="G101" s="60">
        <v>4</v>
      </c>
      <c r="H101" s="62" t="s">
        <v>787</v>
      </c>
      <c r="I101" s="63"/>
      <c r="J101" s="50">
        <v>1</v>
      </c>
      <c r="K101" s="60">
        <v>2</v>
      </c>
      <c r="L101" s="50">
        <v>4</v>
      </c>
      <c r="M101" s="63"/>
      <c r="N101" s="63"/>
      <c r="O101" s="64"/>
      <c r="P101" s="63"/>
      <c r="Q101" s="63"/>
      <c r="R101" s="65"/>
      <c r="S101" s="63"/>
      <c r="T101" s="63"/>
      <c r="U101" s="63"/>
      <c r="V101" s="63"/>
      <c r="W101" s="57"/>
      <c r="X101" s="67"/>
      <c r="Y101" s="22"/>
      <c r="Z101" s="19"/>
    </row>
    <row r="102" spans="1:26" ht="15" customHeight="1">
      <c r="A102" s="49">
        <v>11</v>
      </c>
      <c r="B102" s="50">
        <v>100</v>
      </c>
      <c r="C102" s="51">
        <v>25</v>
      </c>
      <c r="D102" s="59" t="s">
        <v>58</v>
      </c>
      <c r="E102" s="60">
        <v>1</v>
      </c>
      <c r="F102" s="59" t="s">
        <v>784</v>
      </c>
      <c r="G102" s="60">
        <v>4</v>
      </c>
      <c r="H102" s="62" t="s">
        <v>788</v>
      </c>
      <c r="I102" s="63"/>
      <c r="J102" s="50">
        <v>1</v>
      </c>
      <c r="K102" s="60">
        <v>2</v>
      </c>
      <c r="L102" s="50">
        <v>4</v>
      </c>
      <c r="M102" s="63"/>
      <c r="N102" s="63"/>
      <c r="O102" s="64"/>
      <c r="P102" s="63"/>
      <c r="Q102" s="63"/>
      <c r="R102" s="65"/>
      <c r="S102" s="63"/>
      <c r="T102" s="63"/>
      <c r="U102" s="63"/>
      <c r="V102" s="63"/>
      <c r="W102" s="57"/>
      <c r="X102" s="67"/>
      <c r="Y102" s="22"/>
      <c r="Z102" s="19"/>
    </row>
    <row r="103" spans="1:26" s="5" customFormat="1" ht="15" customHeight="1">
      <c r="A103" s="49">
        <v>11</v>
      </c>
      <c r="B103" s="50">
        <v>101</v>
      </c>
      <c r="C103" s="51">
        <v>25</v>
      </c>
      <c r="D103" s="59" t="s">
        <v>58</v>
      </c>
      <c r="E103" s="60">
        <v>1</v>
      </c>
      <c r="F103" s="61" t="s">
        <v>73</v>
      </c>
      <c r="G103" s="60">
        <v>5</v>
      </c>
      <c r="H103" s="61" t="s">
        <v>74</v>
      </c>
      <c r="I103" s="51"/>
      <c r="J103" s="50">
        <v>1</v>
      </c>
      <c r="K103" s="60">
        <v>7</v>
      </c>
      <c r="L103" s="50">
        <v>1</v>
      </c>
      <c r="M103" s="53">
        <v>1</v>
      </c>
      <c r="N103" s="54"/>
      <c r="O103" s="55"/>
      <c r="P103" s="54"/>
      <c r="Q103" s="54"/>
      <c r="R103" s="56"/>
      <c r="S103" s="54"/>
      <c r="T103" s="54"/>
      <c r="U103" s="54"/>
      <c r="V103" s="54"/>
      <c r="W103" s="57">
        <v>40633</v>
      </c>
      <c r="X103" s="58"/>
      <c r="Y103" s="22"/>
      <c r="Z103" s="19"/>
    </row>
    <row r="104" spans="1:26" s="5" customFormat="1" ht="15" customHeight="1">
      <c r="A104" s="49">
        <v>11</v>
      </c>
      <c r="B104" s="50">
        <v>102</v>
      </c>
      <c r="C104" s="51">
        <v>25</v>
      </c>
      <c r="D104" s="59" t="s">
        <v>58</v>
      </c>
      <c r="E104" s="60">
        <v>1</v>
      </c>
      <c r="F104" s="61" t="s">
        <v>73</v>
      </c>
      <c r="G104" s="60">
        <v>5</v>
      </c>
      <c r="H104" s="61" t="s">
        <v>75</v>
      </c>
      <c r="I104" s="51"/>
      <c r="J104" s="50">
        <v>1</v>
      </c>
      <c r="K104" s="60">
        <v>7</v>
      </c>
      <c r="L104" s="50">
        <v>1</v>
      </c>
      <c r="M104" s="53">
        <v>1</v>
      </c>
      <c r="N104" s="54"/>
      <c r="O104" s="55"/>
      <c r="P104" s="54"/>
      <c r="Q104" s="54"/>
      <c r="R104" s="56"/>
      <c r="S104" s="54"/>
      <c r="T104" s="54"/>
      <c r="U104" s="54"/>
      <c r="V104" s="54"/>
      <c r="W104" s="57">
        <v>40633</v>
      </c>
      <c r="X104" s="58"/>
      <c r="Y104" s="22"/>
      <c r="Z104" s="19"/>
    </row>
    <row r="105" spans="1:26" s="5" customFormat="1" ht="15" customHeight="1">
      <c r="A105" s="49">
        <v>11</v>
      </c>
      <c r="B105" s="50">
        <v>103</v>
      </c>
      <c r="C105" s="51">
        <v>25</v>
      </c>
      <c r="D105" s="59" t="s">
        <v>58</v>
      </c>
      <c r="E105" s="60">
        <v>1</v>
      </c>
      <c r="F105" s="61" t="s">
        <v>73</v>
      </c>
      <c r="G105" s="60">
        <v>5</v>
      </c>
      <c r="H105" s="61" t="s">
        <v>76</v>
      </c>
      <c r="I105" s="51"/>
      <c r="J105" s="50">
        <v>1</v>
      </c>
      <c r="K105" s="60">
        <v>7</v>
      </c>
      <c r="L105" s="50">
        <v>1</v>
      </c>
      <c r="M105" s="53">
        <v>1</v>
      </c>
      <c r="N105" s="54"/>
      <c r="O105" s="55"/>
      <c r="P105" s="54"/>
      <c r="Q105" s="54"/>
      <c r="R105" s="56"/>
      <c r="S105" s="54"/>
      <c r="T105" s="54"/>
      <c r="U105" s="54"/>
      <c r="V105" s="54"/>
      <c r="W105" s="57">
        <v>40633</v>
      </c>
      <c r="X105" s="58"/>
      <c r="Y105" s="22"/>
      <c r="Z105" s="19"/>
    </row>
    <row r="106" spans="1:26" s="5" customFormat="1" ht="15" customHeight="1">
      <c r="A106" s="49">
        <v>11</v>
      </c>
      <c r="B106" s="50">
        <v>104</v>
      </c>
      <c r="C106" s="51">
        <v>25</v>
      </c>
      <c r="D106" s="59" t="s">
        <v>58</v>
      </c>
      <c r="E106" s="60">
        <v>1</v>
      </c>
      <c r="F106" s="61" t="s">
        <v>73</v>
      </c>
      <c r="G106" s="60">
        <v>5</v>
      </c>
      <c r="H106" s="61" t="s">
        <v>77</v>
      </c>
      <c r="I106" s="51"/>
      <c r="J106" s="50">
        <v>1</v>
      </c>
      <c r="K106" s="60">
        <v>7</v>
      </c>
      <c r="L106" s="50">
        <v>1</v>
      </c>
      <c r="M106" s="53">
        <v>1</v>
      </c>
      <c r="N106" s="54"/>
      <c r="O106" s="55"/>
      <c r="P106" s="54"/>
      <c r="Q106" s="54"/>
      <c r="R106" s="56"/>
      <c r="S106" s="54"/>
      <c r="T106" s="54"/>
      <c r="U106" s="54"/>
      <c r="V106" s="54"/>
      <c r="W106" s="57">
        <v>40633</v>
      </c>
      <c r="X106" s="58"/>
      <c r="Y106" s="22"/>
      <c r="Z106" s="19"/>
    </row>
    <row r="107" spans="1:26" s="5" customFormat="1" ht="15" customHeight="1">
      <c r="A107" s="49">
        <v>11</v>
      </c>
      <c r="B107" s="50">
        <v>105</v>
      </c>
      <c r="C107" s="51">
        <v>25</v>
      </c>
      <c r="D107" s="59" t="s">
        <v>58</v>
      </c>
      <c r="E107" s="60">
        <v>1</v>
      </c>
      <c r="F107" s="61" t="s">
        <v>73</v>
      </c>
      <c r="G107" s="60">
        <v>5</v>
      </c>
      <c r="H107" s="61" t="s">
        <v>78</v>
      </c>
      <c r="I107" s="51"/>
      <c r="J107" s="50">
        <v>1</v>
      </c>
      <c r="K107" s="60">
        <v>7</v>
      </c>
      <c r="L107" s="50">
        <v>1</v>
      </c>
      <c r="M107" s="53">
        <v>1</v>
      </c>
      <c r="N107" s="54"/>
      <c r="O107" s="55"/>
      <c r="P107" s="54"/>
      <c r="Q107" s="54"/>
      <c r="R107" s="56"/>
      <c r="S107" s="54"/>
      <c r="T107" s="54"/>
      <c r="U107" s="54"/>
      <c r="V107" s="54"/>
      <c r="W107" s="57">
        <v>40633</v>
      </c>
      <c r="X107" s="58"/>
      <c r="Y107" s="22"/>
      <c r="Z107" s="19"/>
    </row>
    <row r="108" spans="1:26" s="5" customFormat="1" ht="15" customHeight="1">
      <c r="A108" s="49">
        <v>11</v>
      </c>
      <c r="B108" s="50">
        <v>106</v>
      </c>
      <c r="C108" s="51">
        <v>25</v>
      </c>
      <c r="D108" s="59" t="s">
        <v>58</v>
      </c>
      <c r="E108" s="60">
        <v>1</v>
      </c>
      <c r="F108" s="61" t="s">
        <v>73</v>
      </c>
      <c r="G108" s="60">
        <v>5</v>
      </c>
      <c r="H108" s="61" t="s">
        <v>79</v>
      </c>
      <c r="I108" s="51"/>
      <c r="J108" s="50">
        <v>1</v>
      </c>
      <c r="K108" s="60">
        <v>7</v>
      </c>
      <c r="L108" s="50">
        <v>1</v>
      </c>
      <c r="M108" s="53">
        <v>1</v>
      </c>
      <c r="N108" s="54"/>
      <c r="O108" s="55"/>
      <c r="P108" s="54"/>
      <c r="Q108" s="54"/>
      <c r="R108" s="56"/>
      <c r="S108" s="54"/>
      <c r="T108" s="54"/>
      <c r="U108" s="54"/>
      <c r="V108" s="54"/>
      <c r="W108" s="57">
        <v>40633</v>
      </c>
      <c r="X108" s="58"/>
      <c r="Y108" s="22"/>
      <c r="Z108" s="19"/>
    </row>
    <row r="109" spans="1:26" s="5" customFormat="1" ht="15" customHeight="1">
      <c r="A109" s="49">
        <v>11</v>
      </c>
      <c r="B109" s="50">
        <v>107</v>
      </c>
      <c r="C109" s="51">
        <v>25</v>
      </c>
      <c r="D109" s="59" t="s">
        <v>58</v>
      </c>
      <c r="E109" s="60">
        <v>1</v>
      </c>
      <c r="F109" s="61" t="s">
        <v>73</v>
      </c>
      <c r="G109" s="60">
        <v>5</v>
      </c>
      <c r="H109" s="61" t="s">
        <v>80</v>
      </c>
      <c r="I109" s="51"/>
      <c r="J109" s="50">
        <v>1</v>
      </c>
      <c r="K109" s="60">
        <v>7</v>
      </c>
      <c r="L109" s="50">
        <v>1</v>
      </c>
      <c r="M109" s="53">
        <v>1</v>
      </c>
      <c r="N109" s="54"/>
      <c r="O109" s="55"/>
      <c r="P109" s="54"/>
      <c r="Q109" s="54"/>
      <c r="R109" s="56"/>
      <c r="S109" s="54"/>
      <c r="T109" s="54"/>
      <c r="U109" s="54"/>
      <c r="V109" s="54"/>
      <c r="W109" s="57">
        <v>40633</v>
      </c>
      <c r="X109" s="58"/>
      <c r="Y109" s="22"/>
      <c r="Z109" s="19"/>
    </row>
    <row r="110" spans="1:26" s="5" customFormat="1" ht="15" customHeight="1">
      <c r="A110" s="49">
        <v>11</v>
      </c>
      <c r="B110" s="50">
        <v>108</v>
      </c>
      <c r="C110" s="51">
        <v>25</v>
      </c>
      <c r="D110" s="59" t="s">
        <v>503</v>
      </c>
      <c r="E110" s="60">
        <v>1</v>
      </c>
      <c r="F110" s="59" t="s">
        <v>60</v>
      </c>
      <c r="G110" s="60">
        <v>1</v>
      </c>
      <c r="H110" s="68" t="s">
        <v>630</v>
      </c>
      <c r="I110" s="51"/>
      <c r="J110" s="50">
        <v>1</v>
      </c>
      <c r="K110" s="60">
        <v>7</v>
      </c>
      <c r="L110" s="50">
        <v>1</v>
      </c>
      <c r="M110" s="53">
        <v>1</v>
      </c>
      <c r="N110" s="54"/>
      <c r="O110" s="55"/>
      <c r="P110" s="54"/>
      <c r="Q110" s="54"/>
      <c r="R110" s="56"/>
      <c r="S110" s="54"/>
      <c r="T110" s="54"/>
      <c r="U110" s="54"/>
      <c r="V110" s="54"/>
      <c r="W110" s="57">
        <v>40633</v>
      </c>
      <c r="X110" s="58"/>
      <c r="Y110" s="22"/>
      <c r="Z110" s="19"/>
    </row>
    <row r="111" spans="1:26" s="5" customFormat="1" ht="15" customHeight="1">
      <c r="A111" s="49">
        <v>11</v>
      </c>
      <c r="B111" s="50">
        <v>109</v>
      </c>
      <c r="C111" s="51">
        <v>25</v>
      </c>
      <c r="D111" s="59" t="s">
        <v>503</v>
      </c>
      <c r="E111" s="60">
        <v>1</v>
      </c>
      <c r="F111" s="59" t="s">
        <v>60</v>
      </c>
      <c r="G111" s="60">
        <v>1</v>
      </c>
      <c r="H111" s="59" t="s">
        <v>61</v>
      </c>
      <c r="I111" s="51"/>
      <c r="J111" s="50">
        <v>1</v>
      </c>
      <c r="K111" s="60">
        <v>2</v>
      </c>
      <c r="L111" s="50">
        <v>4</v>
      </c>
      <c r="M111" s="51"/>
      <c r="N111" s="54"/>
      <c r="O111" s="55"/>
      <c r="P111" s="54"/>
      <c r="Q111" s="54"/>
      <c r="R111" s="56"/>
      <c r="S111" s="54"/>
      <c r="T111" s="54"/>
      <c r="U111" s="54"/>
      <c r="V111" s="54"/>
      <c r="W111" s="57">
        <v>40633</v>
      </c>
      <c r="X111" s="58"/>
      <c r="Y111" s="22"/>
      <c r="Z111" s="19"/>
    </row>
    <row r="112" spans="1:26" s="5" customFormat="1" ht="15" customHeight="1">
      <c r="A112" s="49">
        <v>11</v>
      </c>
      <c r="B112" s="50">
        <v>110</v>
      </c>
      <c r="C112" s="51">
        <v>25</v>
      </c>
      <c r="D112" s="59" t="s">
        <v>503</v>
      </c>
      <c r="E112" s="60">
        <v>1</v>
      </c>
      <c r="F112" s="59" t="s">
        <v>60</v>
      </c>
      <c r="G112" s="60">
        <v>1</v>
      </c>
      <c r="H112" s="61" t="s">
        <v>537</v>
      </c>
      <c r="I112" s="51"/>
      <c r="J112" s="50">
        <v>1</v>
      </c>
      <c r="K112" s="60">
        <v>2</v>
      </c>
      <c r="L112" s="50">
        <v>4</v>
      </c>
      <c r="M112" s="51"/>
      <c r="N112" s="54"/>
      <c r="O112" s="55"/>
      <c r="P112" s="54"/>
      <c r="Q112" s="54"/>
      <c r="R112" s="56"/>
      <c r="S112" s="54"/>
      <c r="T112" s="54"/>
      <c r="U112" s="54"/>
      <c r="V112" s="54"/>
      <c r="W112" s="57">
        <v>40633</v>
      </c>
      <c r="X112" s="58"/>
      <c r="Y112" s="22"/>
      <c r="Z112" s="19"/>
    </row>
    <row r="113" spans="1:26" s="5" customFormat="1" ht="15" customHeight="1">
      <c r="A113" s="49">
        <v>11</v>
      </c>
      <c r="B113" s="50">
        <v>111</v>
      </c>
      <c r="C113" s="51">
        <v>25</v>
      </c>
      <c r="D113" s="59" t="s">
        <v>503</v>
      </c>
      <c r="E113" s="60">
        <v>1</v>
      </c>
      <c r="F113" s="59" t="s">
        <v>60</v>
      </c>
      <c r="G113" s="60">
        <v>1</v>
      </c>
      <c r="H113" s="61" t="s">
        <v>62</v>
      </c>
      <c r="I113" s="51"/>
      <c r="J113" s="50">
        <v>1</v>
      </c>
      <c r="K113" s="60">
        <v>7</v>
      </c>
      <c r="L113" s="50">
        <v>1</v>
      </c>
      <c r="M113" s="53">
        <v>1</v>
      </c>
      <c r="N113" s="54"/>
      <c r="O113" s="55"/>
      <c r="P113" s="54"/>
      <c r="Q113" s="54"/>
      <c r="R113" s="56"/>
      <c r="S113" s="54"/>
      <c r="T113" s="54"/>
      <c r="U113" s="54"/>
      <c r="V113" s="54"/>
      <c r="W113" s="57">
        <v>40633</v>
      </c>
      <c r="X113" s="58"/>
      <c r="Y113" s="22"/>
      <c r="Z113" s="19"/>
    </row>
    <row r="114" spans="1:26" s="5" customFormat="1" ht="15" customHeight="1">
      <c r="A114" s="49">
        <v>11</v>
      </c>
      <c r="B114" s="50">
        <v>112</v>
      </c>
      <c r="C114" s="51">
        <v>25</v>
      </c>
      <c r="D114" s="59" t="s">
        <v>503</v>
      </c>
      <c r="E114" s="60">
        <v>1</v>
      </c>
      <c r="F114" s="59" t="s">
        <v>60</v>
      </c>
      <c r="G114" s="60">
        <v>1</v>
      </c>
      <c r="H114" s="59" t="s">
        <v>63</v>
      </c>
      <c r="I114" s="51"/>
      <c r="J114" s="50">
        <v>1</v>
      </c>
      <c r="K114" s="60">
        <v>2</v>
      </c>
      <c r="L114" s="50">
        <v>4</v>
      </c>
      <c r="M114" s="51"/>
      <c r="N114" s="54"/>
      <c r="O114" s="55"/>
      <c r="P114" s="54"/>
      <c r="Q114" s="54"/>
      <c r="R114" s="56"/>
      <c r="S114" s="54"/>
      <c r="T114" s="54"/>
      <c r="U114" s="54"/>
      <c r="V114" s="54"/>
      <c r="W114" s="57">
        <v>40633</v>
      </c>
      <c r="X114" s="58"/>
      <c r="Y114" s="22"/>
      <c r="Z114" s="19"/>
    </row>
    <row r="115" spans="1:26" s="5" customFormat="1" ht="15" customHeight="1">
      <c r="A115" s="49">
        <v>11</v>
      </c>
      <c r="B115" s="50">
        <v>113</v>
      </c>
      <c r="C115" s="51">
        <v>25</v>
      </c>
      <c r="D115" s="59" t="s">
        <v>503</v>
      </c>
      <c r="E115" s="60">
        <v>1</v>
      </c>
      <c r="F115" s="59" t="s">
        <v>60</v>
      </c>
      <c r="G115" s="60">
        <v>1</v>
      </c>
      <c r="H115" s="59" t="s">
        <v>536</v>
      </c>
      <c r="I115" s="51"/>
      <c r="J115" s="50">
        <v>1</v>
      </c>
      <c r="K115" s="60">
        <v>7</v>
      </c>
      <c r="L115" s="50">
        <v>1</v>
      </c>
      <c r="M115" s="51">
        <v>1</v>
      </c>
      <c r="N115" s="54"/>
      <c r="O115" s="55"/>
      <c r="P115" s="54"/>
      <c r="Q115" s="54"/>
      <c r="R115" s="56"/>
      <c r="S115" s="54"/>
      <c r="T115" s="54"/>
      <c r="U115" s="54"/>
      <c r="V115" s="54"/>
      <c r="W115" s="57">
        <v>40633</v>
      </c>
      <c r="X115" s="58"/>
      <c r="Y115" s="22"/>
      <c r="Z115" s="19"/>
    </row>
    <row r="116" spans="1:26" s="5" customFormat="1" ht="15" customHeight="1">
      <c r="A116" s="49">
        <v>11</v>
      </c>
      <c r="B116" s="50">
        <v>114</v>
      </c>
      <c r="C116" s="51">
        <v>25</v>
      </c>
      <c r="D116" s="59" t="s">
        <v>503</v>
      </c>
      <c r="E116" s="60">
        <v>1</v>
      </c>
      <c r="F116" s="59" t="s">
        <v>60</v>
      </c>
      <c r="G116" s="60">
        <v>1</v>
      </c>
      <c r="H116" s="59" t="s">
        <v>631</v>
      </c>
      <c r="I116" s="51"/>
      <c r="J116" s="50">
        <v>1</v>
      </c>
      <c r="K116" s="60">
        <v>7</v>
      </c>
      <c r="L116" s="50">
        <v>1</v>
      </c>
      <c r="M116" s="51">
        <v>1</v>
      </c>
      <c r="N116" s="54"/>
      <c r="O116" s="55"/>
      <c r="P116" s="54"/>
      <c r="Q116" s="54"/>
      <c r="R116" s="56"/>
      <c r="S116" s="54"/>
      <c r="T116" s="54"/>
      <c r="U116" s="54"/>
      <c r="V116" s="54"/>
      <c r="W116" s="57"/>
      <c r="X116" s="58"/>
      <c r="Y116" s="22"/>
      <c r="Z116" s="19"/>
    </row>
    <row r="117" spans="1:26" s="5" customFormat="1" ht="15" customHeight="1">
      <c r="A117" s="49">
        <v>11</v>
      </c>
      <c r="B117" s="50">
        <v>115</v>
      </c>
      <c r="C117" s="51">
        <v>25</v>
      </c>
      <c r="D117" s="59" t="s">
        <v>503</v>
      </c>
      <c r="E117" s="60">
        <v>1</v>
      </c>
      <c r="F117" s="59" t="s">
        <v>60</v>
      </c>
      <c r="G117" s="60">
        <v>1</v>
      </c>
      <c r="H117" s="68" t="s">
        <v>67</v>
      </c>
      <c r="I117" s="51"/>
      <c r="J117" s="50">
        <v>1</v>
      </c>
      <c r="K117" s="60">
        <v>3</v>
      </c>
      <c r="L117" s="50">
        <v>4</v>
      </c>
      <c r="M117" s="51"/>
      <c r="N117" s="54"/>
      <c r="O117" s="55"/>
      <c r="P117" s="54"/>
      <c r="Q117" s="54"/>
      <c r="R117" s="56"/>
      <c r="S117" s="54"/>
      <c r="T117" s="54"/>
      <c r="U117" s="54"/>
      <c r="V117" s="54"/>
      <c r="W117" s="57">
        <v>40633</v>
      </c>
      <c r="X117" s="58"/>
      <c r="Y117" s="22"/>
      <c r="Z117" s="19"/>
    </row>
    <row r="118" spans="1:26" s="5" customFormat="1" ht="15" customHeight="1">
      <c r="A118" s="49">
        <v>11</v>
      </c>
      <c r="B118" s="50">
        <v>116</v>
      </c>
      <c r="C118" s="51">
        <v>25</v>
      </c>
      <c r="D118" s="59" t="s">
        <v>503</v>
      </c>
      <c r="E118" s="60">
        <v>1</v>
      </c>
      <c r="F118" s="59" t="s">
        <v>60</v>
      </c>
      <c r="G118" s="60">
        <v>1</v>
      </c>
      <c r="H118" s="59" t="s">
        <v>64</v>
      </c>
      <c r="I118" s="51"/>
      <c r="J118" s="50">
        <v>1</v>
      </c>
      <c r="K118" s="60">
        <v>2</v>
      </c>
      <c r="L118" s="50">
        <v>4</v>
      </c>
      <c r="M118" s="51"/>
      <c r="N118" s="54"/>
      <c r="O118" s="55"/>
      <c r="P118" s="54"/>
      <c r="Q118" s="54"/>
      <c r="R118" s="56"/>
      <c r="S118" s="54"/>
      <c r="T118" s="54"/>
      <c r="U118" s="54"/>
      <c r="V118" s="54"/>
      <c r="W118" s="57">
        <v>40633</v>
      </c>
      <c r="X118" s="58"/>
      <c r="Y118" s="22"/>
      <c r="Z118" s="19"/>
    </row>
    <row r="119" spans="1:26" s="5" customFormat="1" ht="15" customHeight="1">
      <c r="A119" s="49">
        <v>11</v>
      </c>
      <c r="B119" s="50">
        <v>117</v>
      </c>
      <c r="C119" s="51">
        <v>25</v>
      </c>
      <c r="D119" s="59" t="s">
        <v>503</v>
      </c>
      <c r="E119" s="60">
        <v>1</v>
      </c>
      <c r="F119" s="59" t="s">
        <v>65</v>
      </c>
      <c r="G119" s="60">
        <v>2</v>
      </c>
      <c r="H119" s="68" t="s">
        <v>632</v>
      </c>
      <c r="I119" s="51"/>
      <c r="J119" s="50">
        <v>1</v>
      </c>
      <c r="K119" s="60">
        <v>3</v>
      </c>
      <c r="L119" s="50">
        <v>4</v>
      </c>
      <c r="M119" s="53"/>
      <c r="N119" s="54"/>
      <c r="O119" s="55"/>
      <c r="P119" s="54"/>
      <c r="Q119" s="54"/>
      <c r="R119" s="56"/>
      <c r="S119" s="54"/>
      <c r="T119" s="54"/>
      <c r="U119" s="54"/>
      <c r="V119" s="54"/>
      <c r="W119" s="57">
        <v>40633</v>
      </c>
      <c r="X119" s="58"/>
      <c r="Y119" s="22"/>
      <c r="Z119" s="19"/>
    </row>
    <row r="120" spans="1:26" s="5" customFormat="1" ht="15" customHeight="1">
      <c r="A120" s="49">
        <v>11</v>
      </c>
      <c r="B120" s="50">
        <v>118</v>
      </c>
      <c r="C120" s="51">
        <v>25</v>
      </c>
      <c r="D120" s="59" t="s">
        <v>503</v>
      </c>
      <c r="E120" s="60">
        <v>1</v>
      </c>
      <c r="F120" s="59" t="s">
        <v>65</v>
      </c>
      <c r="G120" s="60">
        <v>2</v>
      </c>
      <c r="H120" s="68" t="s">
        <v>633</v>
      </c>
      <c r="I120" s="51"/>
      <c r="J120" s="50">
        <v>1</v>
      </c>
      <c r="K120" s="60">
        <v>3</v>
      </c>
      <c r="L120" s="50">
        <v>4</v>
      </c>
      <c r="M120" s="51"/>
      <c r="N120" s="54"/>
      <c r="O120" s="55"/>
      <c r="P120" s="54"/>
      <c r="Q120" s="54"/>
      <c r="R120" s="56"/>
      <c r="S120" s="54"/>
      <c r="T120" s="54"/>
      <c r="U120" s="54"/>
      <c r="V120" s="54"/>
      <c r="W120" s="57">
        <v>40633</v>
      </c>
      <c r="X120" s="58"/>
      <c r="Y120" s="22"/>
      <c r="Z120" s="19"/>
    </row>
    <row r="121" spans="1:26" s="5" customFormat="1" ht="15" customHeight="1">
      <c r="A121" s="49">
        <v>11</v>
      </c>
      <c r="B121" s="50">
        <v>119</v>
      </c>
      <c r="C121" s="51">
        <v>25</v>
      </c>
      <c r="D121" s="59" t="s">
        <v>503</v>
      </c>
      <c r="E121" s="60">
        <v>1</v>
      </c>
      <c r="F121" s="59" t="s">
        <v>65</v>
      </c>
      <c r="G121" s="60">
        <v>2</v>
      </c>
      <c r="H121" s="68" t="s">
        <v>634</v>
      </c>
      <c r="I121" s="51"/>
      <c r="J121" s="50">
        <v>1</v>
      </c>
      <c r="K121" s="60">
        <v>3</v>
      </c>
      <c r="L121" s="50">
        <v>4</v>
      </c>
      <c r="M121" s="53"/>
      <c r="N121" s="54"/>
      <c r="O121" s="55"/>
      <c r="P121" s="54"/>
      <c r="Q121" s="54"/>
      <c r="R121" s="56"/>
      <c r="S121" s="54"/>
      <c r="T121" s="54"/>
      <c r="U121" s="54"/>
      <c r="V121" s="54"/>
      <c r="W121" s="57">
        <v>40633</v>
      </c>
      <c r="X121" s="58"/>
      <c r="Y121" s="22"/>
      <c r="Z121" s="19"/>
    </row>
    <row r="122" spans="1:26" s="5" customFormat="1" ht="15" customHeight="1">
      <c r="A122" s="49">
        <v>11</v>
      </c>
      <c r="B122" s="50">
        <v>120</v>
      </c>
      <c r="C122" s="51">
        <v>25</v>
      </c>
      <c r="D122" s="59" t="s">
        <v>503</v>
      </c>
      <c r="E122" s="60">
        <v>1</v>
      </c>
      <c r="F122" s="59" t="s">
        <v>65</v>
      </c>
      <c r="G122" s="60">
        <v>2</v>
      </c>
      <c r="H122" s="68" t="s">
        <v>66</v>
      </c>
      <c r="I122" s="51"/>
      <c r="J122" s="50">
        <v>1</v>
      </c>
      <c r="K122" s="60">
        <v>3</v>
      </c>
      <c r="L122" s="50">
        <v>4</v>
      </c>
      <c r="M122" s="51"/>
      <c r="N122" s="54"/>
      <c r="O122" s="55"/>
      <c r="P122" s="54"/>
      <c r="Q122" s="54"/>
      <c r="R122" s="56"/>
      <c r="S122" s="54"/>
      <c r="T122" s="54"/>
      <c r="U122" s="54"/>
      <c r="V122" s="54"/>
      <c r="W122" s="57">
        <v>40633</v>
      </c>
      <c r="X122" s="58"/>
      <c r="Y122" s="22"/>
      <c r="Z122" s="19"/>
    </row>
    <row r="123" spans="1:26" s="5" customFormat="1" ht="15" customHeight="1">
      <c r="A123" s="49">
        <v>11</v>
      </c>
      <c r="B123" s="50">
        <v>121</v>
      </c>
      <c r="C123" s="51">
        <v>25</v>
      </c>
      <c r="D123" s="59" t="s">
        <v>503</v>
      </c>
      <c r="E123" s="60">
        <v>1</v>
      </c>
      <c r="F123" s="59" t="s">
        <v>65</v>
      </c>
      <c r="G123" s="60">
        <v>2</v>
      </c>
      <c r="H123" s="68" t="s">
        <v>793</v>
      </c>
      <c r="I123" s="51"/>
      <c r="J123" s="50">
        <v>1</v>
      </c>
      <c r="K123" s="60">
        <v>3</v>
      </c>
      <c r="L123" s="50">
        <v>4</v>
      </c>
      <c r="M123" s="51"/>
      <c r="N123" s="54"/>
      <c r="O123" s="55"/>
      <c r="P123" s="54"/>
      <c r="Q123" s="54"/>
      <c r="R123" s="56"/>
      <c r="S123" s="54"/>
      <c r="T123" s="54"/>
      <c r="U123" s="54"/>
      <c r="V123" s="54"/>
      <c r="W123" s="57">
        <v>40633</v>
      </c>
      <c r="X123" s="58"/>
      <c r="Y123" s="22"/>
      <c r="Z123" s="19"/>
    </row>
    <row r="124" spans="1:26" s="5" customFormat="1" ht="15" customHeight="1">
      <c r="A124" s="49">
        <v>11</v>
      </c>
      <c r="B124" s="50">
        <v>122</v>
      </c>
      <c r="C124" s="51">
        <v>25</v>
      </c>
      <c r="D124" s="59" t="s">
        <v>503</v>
      </c>
      <c r="E124" s="60">
        <v>1</v>
      </c>
      <c r="F124" s="59" t="s">
        <v>65</v>
      </c>
      <c r="G124" s="60">
        <v>2</v>
      </c>
      <c r="H124" s="68" t="s">
        <v>794</v>
      </c>
      <c r="I124" s="51"/>
      <c r="J124" s="50">
        <v>1</v>
      </c>
      <c r="K124" s="60">
        <v>3</v>
      </c>
      <c r="L124" s="50">
        <v>4</v>
      </c>
      <c r="M124" s="51"/>
      <c r="N124" s="54"/>
      <c r="O124" s="55"/>
      <c r="P124" s="54"/>
      <c r="Q124" s="54"/>
      <c r="R124" s="56"/>
      <c r="S124" s="54"/>
      <c r="T124" s="54"/>
      <c r="U124" s="54"/>
      <c r="V124" s="54"/>
      <c r="W124" s="57">
        <v>40633</v>
      </c>
      <c r="X124" s="58"/>
      <c r="Y124" s="22"/>
      <c r="Z124" s="19"/>
    </row>
    <row r="125" spans="1:26" s="5" customFormat="1" ht="15" customHeight="1">
      <c r="A125" s="49">
        <v>11</v>
      </c>
      <c r="B125" s="50">
        <v>123</v>
      </c>
      <c r="C125" s="51">
        <v>25</v>
      </c>
      <c r="D125" s="59" t="s">
        <v>503</v>
      </c>
      <c r="E125" s="60">
        <v>1</v>
      </c>
      <c r="F125" s="59" t="s">
        <v>68</v>
      </c>
      <c r="G125" s="60">
        <v>3</v>
      </c>
      <c r="H125" s="68" t="s">
        <v>792</v>
      </c>
      <c r="I125" s="51"/>
      <c r="J125" s="50">
        <v>1</v>
      </c>
      <c r="K125" s="60">
        <v>3</v>
      </c>
      <c r="L125" s="50">
        <v>4</v>
      </c>
      <c r="M125" s="51"/>
      <c r="N125" s="54"/>
      <c r="O125" s="55"/>
      <c r="P125" s="54"/>
      <c r="Q125" s="54"/>
      <c r="R125" s="56"/>
      <c r="S125" s="54"/>
      <c r="T125" s="54"/>
      <c r="U125" s="54"/>
      <c r="V125" s="54"/>
      <c r="W125" s="57">
        <v>40633</v>
      </c>
      <c r="X125" s="58"/>
      <c r="Y125" s="22"/>
      <c r="Z125" s="19"/>
    </row>
    <row r="126" spans="1:26" s="5" customFormat="1" ht="15" customHeight="1">
      <c r="A126" s="49">
        <v>11</v>
      </c>
      <c r="B126" s="50">
        <v>124</v>
      </c>
      <c r="C126" s="51">
        <v>25</v>
      </c>
      <c r="D126" s="59" t="s">
        <v>503</v>
      </c>
      <c r="E126" s="60">
        <v>1</v>
      </c>
      <c r="F126" s="59" t="s">
        <v>68</v>
      </c>
      <c r="G126" s="60">
        <v>3</v>
      </c>
      <c r="H126" s="61" t="s">
        <v>790</v>
      </c>
      <c r="I126" s="51"/>
      <c r="J126" s="50">
        <v>1</v>
      </c>
      <c r="K126" s="60">
        <v>3</v>
      </c>
      <c r="L126" s="50">
        <v>4</v>
      </c>
      <c r="M126" s="51"/>
      <c r="N126" s="54"/>
      <c r="O126" s="55"/>
      <c r="P126" s="54"/>
      <c r="Q126" s="54"/>
      <c r="R126" s="56"/>
      <c r="S126" s="54"/>
      <c r="T126" s="54"/>
      <c r="U126" s="54"/>
      <c r="V126" s="54"/>
      <c r="W126" s="57">
        <v>40633</v>
      </c>
      <c r="X126" s="58"/>
      <c r="Y126" s="22"/>
      <c r="Z126" s="19"/>
    </row>
    <row r="127" spans="1:26" s="5" customFormat="1" ht="15" customHeight="1">
      <c r="A127" s="49">
        <v>11</v>
      </c>
      <c r="B127" s="50">
        <v>125</v>
      </c>
      <c r="C127" s="51">
        <v>25</v>
      </c>
      <c r="D127" s="59" t="s">
        <v>503</v>
      </c>
      <c r="E127" s="60">
        <v>1</v>
      </c>
      <c r="F127" s="59" t="s">
        <v>68</v>
      </c>
      <c r="G127" s="60">
        <v>3</v>
      </c>
      <c r="H127" s="69" t="s">
        <v>791</v>
      </c>
      <c r="I127" s="51"/>
      <c r="J127" s="50">
        <v>1</v>
      </c>
      <c r="K127" s="60">
        <v>3</v>
      </c>
      <c r="L127" s="50">
        <v>4</v>
      </c>
      <c r="M127" s="53"/>
      <c r="N127" s="54"/>
      <c r="O127" s="55"/>
      <c r="P127" s="54"/>
      <c r="Q127" s="54"/>
      <c r="R127" s="56"/>
      <c r="S127" s="54"/>
      <c r="T127" s="54"/>
      <c r="U127" s="54"/>
      <c r="V127" s="54"/>
      <c r="W127" s="57">
        <v>40633</v>
      </c>
      <c r="X127" s="58"/>
      <c r="Y127" s="22"/>
      <c r="Z127" s="19"/>
    </row>
    <row r="128" spans="1:26" s="5" customFormat="1" ht="15" customHeight="1">
      <c r="A128" s="49">
        <v>11</v>
      </c>
      <c r="B128" s="50">
        <v>126</v>
      </c>
      <c r="C128" s="51">
        <v>25</v>
      </c>
      <c r="D128" s="59" t="s">
        <v>503</v>
      </c>
      <c r="E128" s="60">
        <v>1</v>
      </c>
      <c r="F128" s="59" t="s">
        <v>68</v>
      </c>
      <c r="G128" s="60">
        <v>3</v>
      </c>
      <c r="H128" s="69" t="s">
        <v>538</v>
      </c>
      <c r="I128" s="51"/>
      <c r="J128" s="50">
        <v>1</v>
      </c>
      <c r="K128" s="60">
        <v>3</v>
      </c>
      <c r="L128" s="50">
        <v>4</v>
      </c>
      <c r="M128" s="53"/>
      <c r="N128" s="54"/>
      <c r="O128" s="55"/>
      <c r="P128" s="54"/>
      <c r="Q128" s="54"/>
      <c r="R128" s="56"/>
      <c r="S128" s="54"/>
      <c r="T128" s="54"/>
      <c r="U128" s="54"/>
      <c r="V128" s="54"/>
      <c r="W128" s="57"/>
      <c r="X128" s="58"/>
      <c r="Y128" s="22"/>
      <c r="Z128" s="19"/>
    </row>
    <row r="129" spans="1:26" s="5" customFormat="1" ht="15" customHeight="1">
      <c r="A129" s="49">
        <v>11</v>
      </c>
      <c r="B129" s="50">
        <v>127</v>
      </c>
      <c r="C129" s="51">
        <v>25</v>
      </c>
      <c r="D129" s="59" t="s">
        <v>503</v>
      </c>
      <c r="E129" s="60">
        <v>1</v>
      </c>
      <c r="F129" s="59" t="s">
        <v>68</v>
      </c>
      <c r="G129" s="60">
        <v>3</v>
      </c>
      <c r="H129" s="59" t="s">
        <v>635</v>
      </c>
      <c r="I129" s="51"/>
      <c r="J129" s="50">
        <v>1</v>
      </c>
      <c r="K129" s="60">
        <v>7</v>
      </c>
      <c r="L129" s="50">
        <v>1</v>
      </c>
      <c r="M129" s="53">
        <v>1</v>
      </c>
      <c r="N129" s="54"/>
      <c r="O129" s="55"/>
      <c r="P129" s="54"/>
      <c r="Q129" s="54"/>
      <c r="R129" s="56"/>
      <c r="S129" s="54"/>
      <c r="T129" s="54"/>
      <c r="U129" s="54"/>
      <c r="V129" s="54"/>
      <c r="W129" s="57">
        <v>40633</v>
      </c>
      <c r="X129" s="58"/>
      <c r="Y129" s="22"/>
      <c r="Z129" s="19"/>
    </row>
    <row r="130" spans="1:26" s="5" customFormat="1" ht="15" customHeight="1">
      <c r="A130" s="49">
        <v>11</v>
      </c>
      <c r="B130" s="50">
        <v>128</v>
      </c>
      <c r="C130" s="51">
        <v>25</v>
      </c>
      <c r="D130" s="59" t="s">
        <v>503</v>
      </c>
      <c r="E130" s="60">
        <v>1</v>
      </c>
      <c r="F130" s="59" t="s">
        <v>69</v>
      </c>
      <c r="G130" s="60">
        <v>4</v>
      </c>
      <c r="H130" s="59" t="s">
        <v>70</v>
      </c>
      <c r="I130" s="51"/>
      <c r="J130" s="50">
        <v>1</v>
      </c>
      <c r="K130" s="60">
        <v>7</v>
      </c>
      <c r="L130" s="50">
        <v>1</v>
      </c>
      <c r="M130" s="53">
        <v>1</v>
      </c>
      <c r="N130" s="54"/>
      <c r="O130" s="55"/>
      <c r="P130" s="54"/>
      <c r="Q130" s="54"/>
      <c r="R130" s="56"/>
      <c r="S130" s="54"/>
      <c r="T130" s="54"/>
      <c r="U130" s="54"/>
      <c r="V130" s="54"/>
      <c r="W130" s="57">
        <v>40633</v>
      </c>
      <c r="X130" s="58"/>
      <c r="Y130" s="22"/>
      <c r="Z130" s="19"/>
    </row>
    <row r="131" spans="1:26" s="5" customFormat="1" ht="15" customHeight="1">
      <c r="A131" s="49">
        <v>11</v>
      </c>
      <c r="B131" s="50">
        <v>129</v>
      </c>
      <c r="C131" s="51">
        <v>25</v>
      </c>
      <c r="D131" s="59" t="s">
        <v>503</v>
      </c>
      <c r="E131" s="60">
        <v>1</v>
      </c>
      <c r="F131" s="59" t="s">
        <v>69</v>
      </c>
      <c r="G131" s="60">
        <v>4</v>
      </c>
      <c r="H131" s="61" t="s">
        <v>71</v>
      </c>
      <c r="I131" s="51"/>
      <c r="J131" s="50">
        <v>1</v>
      </c>
      <c r="K131" s="60">
        <v>3</v>
      </c>
      <c r="L131" s="50">
        <v>4</v>
      </c>
      <c r="M131" s="60"/>
      <c r="N131" s="54"/>
      <c r="O131" s="55"/>
      <c r="P131" s="54"/>
      <c r="Q131" s="54"/>
      <c r="R131" s="56"/>
      <c r="S131" s="54"/>
      <c r="T131" s="54"/>
      <c r="U131" s="54"/>
      <c r="V131" s="54"/>
      <c r="W131" s="57">
        <v>40633</v>
      </c>
      <c r="X131" s="58"/>
      <c r="Y131" s="22"/>
      <c r="Z131" s="19"/>
    </row>
    <row r="132" spans="1:26" s="5" customFormat="1" ht="15" customHeight="1">
      <c r="A132" s="49">
        <v>11</v>
      </c>
      <c r="B132" s="50">
        <v>130</v>
      </c>
      <c r="C132" s="51">
        <v>25</v>
      </c>
      <c r="D132" s="59" t="s">
        <v>503</v>
      </c>
      <c r="E132" s="60">
        <v>1</v>
      </c>
      <c r="F132" s="59" t="s">
        <v>69</v>
      </c>
      <c r="G132" s="60">
        <v>4</v>
      </c>
      <c r="H132" s="61" t="s">
        <v>72</v>
      </c>
      <c r="I132" s="51"/>
      <c r="J132" s="50">
        <v>1</v>
      </c>
      <c r="K132" s="60">
        <v>7</v>
      </c>
      <c r="L132" s="50">
        <v>1</v>
      </c>
      <c r="M132" s="53">
        <v>1</v>
      </c>
      <c r="N132" s="54"/>
      <c r="O132" s="55"/>
      <c r="P132" s="54"/>
      <c r="Q132" s="54"/>
      <c r="R132" s="56"/>
      <c r="S132" s="54"/>
      <c r="T132" s="54"/>
      <c r="U132" s="54"/>
      <c r="V132" s="54"/>
      <c r="W132" s="57">
        <v>40633</v>
      </c>
      <c r="X132" s="58"/>
      <c r="Y132" s="22"/>
      <c r="Z132" s="19"/>
    </row>
    <row r="133" spans="1:26" s="5" customFormat="1" ht="15" customHeight="1">
      <c r="A133" s="49">
        <v>11</v>
      </c>
      <c r="B133" s="50">
        <v>131</v>
      </c>
      <c r="C133" s="51">
        <v>25</v>
      </c>
      <c r="D133" s="59" t="s">
        <v>503</v>
      </c>
      <c r="E133" s="60">
        <v>1</v>
      </c>
      <c r="F133" s="59" t="s">
        <v>69</v>
      </c>
      <c r="G133" s="60">
        <v>4</v>
      </c>
      <c r="H133" s="59" t="s">
        <v>523</v>
      </c>
      <c r="I133" s="51"/>
      <c r="J133" s="50">
        <v>1</v>
      </c>
      <c r="K133" s="60">
        <v>7</v>
      </c>
      <c r="L133" s="50">
        <v>1</v>
      </c>
      <c r="M133" s="53">
        <v>1</v>
      </c>
      <c r="N133" s="54"/>
      <c r="O133" s="55"/>
      <c r="P133" s="54"/>
      <c r="Q133" s="54"/>
      <c r="R133" s="56"/>
      <c r="S133" s="54"/>
      <c r="T133" s="54"/>
      <c r="U133" s="54"/>
      <c r="V133" s="54"/>
      <c r="W133" s="57">
        <v>40633</v>
      </c>
      <c r="X133" s="58"/>
      <c r="Y133" s="22"/>
      <c r="Z133" s="19"/>
    </row>
    <row r="134" spans="1:26" s="5" customFormat="1" ht="15" customHeight="1">
      <c r="A134" s="49">
        <v>11</v>
      </c>
      <c r="B134" s="50">
        <v>132</v>
      </c>
      <c r="C134" s="51">
        <v>25</v>
      </c>
      <c r="D134" s="59" t="s">
        <v>503</v>
      </c>
      <c r="E134" s="60">
        <v>1</v>
      </c>
      <c r="F134" s="59" t="s">
        <v>69</v>
      </c>
      <c r="G134" s="60">
        <v>4</v>
      </c>
      <c r="H134" s="61" t="s">
        <v>539</v>
      </c>
      <c r="I134" s="51"/>
      <c r="J134" s="50">
        <v>1</v>
      </c>
      <c r="K134" s="60">
        <v>7</v>
      </c>
      <c r="L134" s="50">
        <v>1</v>
      </c>
      <c r="M134" s="53">
        <v>1</v>
      </c>
      <c r="N134" s="54"/>
      <c r="O134" s="55"/>
      <c r="P134" s="54"/>
      <c r="Q134" s="54"/>
      <c r="R134" s="56"/>
      <c r="S134" s="54"/>
      <c r="T134" s="54"/>
      <c r="U134" s="54"/>
      <c r="V134" s="54"/>
      <c r="W134" s="57">
        <v>40633</v>
      </c>
      <c r="X134" s="58"/>
      <c r="Y134" s="22"/>
      <c r="Z134" s="19"/>
    </row>
    <row r="135" spans="1:26" s="5" customFormat="1" ht="15" customHeight="1">
      <c r="A135" s="49">
        <v>11</v>
      </c>
      <c r="B135" s="50">
        <v>133</v>
      </c>
      <c r="C135" s="51">
        <v>25</v>
      </c>
      <c r="D135" s="59" t="s">
        <v>83</v>
      </c>
      <c r="E135" s="60">
        <v>5</v>
      </c>
      <c r="F135" s="69" t="s">
        <v>796</v>
      </c>
      <c r="G135" s="53">
        <v>5</v>
      </c>
      <c r="H135" s="69" t="s">
        <v>84</v>
      </c>
      <c r="I135" s="51"/>
      <c r="J135" s="50">
        <v>1</v>
      </c>
      <c r="K135" s="60">
        <v>3</v>
      </c>
      <c r="L135" s="50">
        <v>4</v>
      </c>
      <c r="M135" s="60"/>
      <c r="N135" s="54"/>
      <c r="O135" s="55"/>
      <c r="P135" s="54"/>
      <c r="Q135" s="54"/>
      <c r="R135" s="56"/>
      <c r="S135" s="54"/>
      <c r="T135" s="54"/>
      <c r="U135" s="54"/>
      <c r="V135" s="54"/>
      <c r="W135" s="57">
        <v>40633</v>
      </c>
      <c r="X135" s="58"/>
      <c r="Y135" s="22"/>
      <c r="Z135" s="19"/>
    </row>
    <row r="136" spans="1:26" s="5" customFormat="1" ht="15" customHeight="1">
      <c r="A136" s="49">
        <v>11</v>
      </c>
      <c r="B136" s="50">
        <v>134</v>
      </c>
      <c r="C136" s="51">
        <v>25</v>
      </c>
      <c r="D136" s="59" t="s">
        <v>83</v>
      </c>
      <c r="E136" s="60">
        <v>5</v>
      </c>
      <c r="F136" s="69" t="s">
        <v>796</v>
      </c>
      <c r="G136" s="53">
        <v>5</v>
      </c>
      <c r="H136" s="69" t="s">
        <v>540</v>
      </c>
      <c r="I136" s="51"/>
      <c r="J136" s="50">
        <v>1</v>
      </c>
      <c r="K136" s="60">
        <v>3</v>
      </c>
      <c r="L136" s="50">
        <v>4</v>
      </c>
      <c r="M136" s="60"/>
      <c r="N136" s="54"/>
      <c r="O136" s="55"/>
      <c r="P136" s="54"/>
      <c r="Q136" s="54"/>
      <c r="R136" s="56"/>
      <c r="S136" s="54"/>
      <c r="T136" s="54"/>
      <c r="U136" s="54"/>
      <c r="V136" s="54"/>
      <c r="W136" s="57"/>
      <c r="X136" s="58"/>
      <c r="Y136" s="22"/>
      <c r="Z136" s="19"/>
    </row>
    <row r="137" spans="1:26" s="5" customFormat="1" ht="15" customHeight="1">
      <c r="A137" s="49">
        <v>11</v>
      </c>
      <c r="B137" s="50">
        <v>135</v>
      </c>
      <c r="C137" s="51">
        <v>25</v>
      </c>
      <c r="D137" s="59" t="s">
        <v>83</v>
      </c>
      <c r="E137" s="60">
        <v>5</v>
      </c>
      <c r="F137" s="69" t="s">
        <v>796</v>
      </c>
      <c r="G137" s="53">
        <v>5</v>
      </c>
      <c r="H137" s="69" t="s">
        <v>517</v>
      </c>
      <c r="I137" s="51"/>
      <c r="J137" s="50">
        <v>1</v>
      </c>
      <c r="K137" s="60">
        <v>7</v>
      </c>
      <c r="L137" s="50">
        <v>1</v>
      </c>
      <c r="M137" s="53">
        <v>1</v>
      </c>
      <c r="N137" s="54"/>
      <c r="O137" s="55"/>
      <c r="P137" s="54"/>
      <c r="Q137" s="54"/>
      <c r="R137" s="56"/>
      <c r="S137" s="54"/>
      <c r="T137" s="54"/>
      <c r="U137" s="54"/>
      <c r="V137" s="54"/>
      <c r="W137" s="57">
        <v>40633</v>
      </c>
      <c r="X137" s="58"/>
      <c r="Y137" s="22"/>
      <c r="Z137" s="19"/>
    </row>
    <row r="138" spans="1:26" s="5" customFormat="1" ht="15" customHeight="1">
      <c r="A138" s="49">
        <v>11</v>
      </c>
      <c r="B138" s="50">
        <v>136</v>
      </c>
      <c r="C138" s="51">
        <v>25</v>
      </c>
      <c r="D138" s="59" t="s">
        <v>83</v>
      </c>
      <c r="E138" s="60">
        <v>5</v>
      </c>
      <c r="F138" s="69" t="s">
        <v>796</v>
      </c>
      <c r="G138" s="53">
        <v>5</v>
      </c>
      <c r="H138" s="69" t="s">
        <v>636</v>
      </c>
      <c r="I138" s="51"/>
      <c r="J138" s="50">
        <v>1</v>
      </c>
      <c r="K138" s="60">
        <v>7</v>
      </c>
      <c r="L138" s="50">
        <v>1</v>
      </c>
      <c r="M138" s="53">
        <v>1</v>
      </c>
      <c r="N138" s="54"/>
      <c r="O138" s="55"/>
      <c r="P138" s="54"/>
      <c r="Q138" s="54"/>
      <c r="R138" s="56"/>
      <c r="S138" s="54"/>
      <c r="T138" s="54"/>
      <c r="U138" s="54"/>
      <c r="V138" s="54"/>
      <c r="W138" s="57">
        <v>40633</v>
      </c>
      <c r="X138" s="58"/>
      <c r="Y138" s="22"/>
      <c r="Z138" s="19"/>
    </row>
    <row r="139" spans="1:26" s="5" customFormat="1" ht="15" customHeight="1">
      <c r="A139" s="49">
        <v>11</v>
      </c>
      <c r="B139" s="50">
        <v>137</v>
      </c>
      <c r="C139" s="51">
        <v>25</v>
      </c>
      <c r="D139" s="59" t="s">
        <v>83</v>
      </c>
      <c r="E139" s="60">
        <v>5</v>
      </c>
      <c r="F139" s="69" t="s">
        <v>796</v>
      </c>
      <c r="G139" s="53">
        <v>5</v>
      </c>
      <c r="H139" s="69" t="s">
        <v>637</v>
      </c>
      <c r="I139" s="51"/>
      <c r="J139" s="50">
        <v>1</v>
      </c>
      <c r="K139" s="60">
        <v>3</v>
      </c>
      <c r="L139" s="50">
        <v>4</v>
      </c>
      <c r="M139" s="53">
        <v>1</v>
      </c>
      <c r="N139" s="54"/>
      <c r="O139" s="55"/>
      <c r="P139" s="54"/>
      <c r="Q139" s="54"/>
      <c r="R139" s="56"/>
      <c r="S139" s="54"/>
      <c r="T139" s="54"/>
      <c r="U139" s="54"/>
      <c r="V139" s="54"/>
      <c r="W139" s="57">
        <v>40633</v>
      </c>
      <c r="X139" s="58"/>
      <c r="Y139" s="22"/>
      <c r="Z139" s="19"/>
    </row>
    <row r="140" spans="1:26" s="5" customFormat="1" ht="15" customHeight="1">
      <c r="A140" s="49">
        <v>11</v>
      </c>
      <c r="B140" s="50">
        <v>138</v>
      </c>
      <c r="C140" s="51">
        <v>25</v>
      </c>
      <c r="D140" s="59" t="s">
        <v>83</v>
      </c>
      <c r="E140" s="60">
        <v>5</v>
      </c>
      <c r="F140" s="69" t="s">
        <v>796</v>
      </c>
      <c r="G140" s="53">
        <v>5</v>
      </c>
      <c r="H140" s="69" t="s">
        <v>492</v>
      </c>
      <c r="I140" s="51"/>
      <c r="J140" s="50">
        <v>1</v>
      </c>
      <c r="K140" s="60">
        <v>7</v>
      </c>
      <c r="L140" s="50">
        <v>1</v>
      </c>
      <c r="M140" s="53">
        <v>1</v>
      </c>
      <c r="N140" s="54"/>
      <c r="O140" s="55"/>
      <c r="P140" s="54"/>
      <c r="Q140" s="54"/>
      <c r="R140" s="56"/>
      <c r="S140" s="54"/>
      <c r="T140" s="54"/>
      <c r="U140" s="54"/>
      <c r="V140" s="54"/>
      <c r="W140" s="57">
        <v>40633</v>
      </c>
      <c r="X140" s="58"/>
      <c r="Y140" s="22"/>
      <c r="Z140" s="19"/>
    </row>
    <row r="141" spans="1:26" s="5" customFormat="1" ht="15" customHeight="1">
      <c r="A141" s="49">
        <v>11</v>
      </c>
      <c r="B141" s="50">
        <v>139</v>
      </c>
      <c r="C141" s="51">
        <v>25</v>
      </c>
      <c r="D141" s="59" t="s">
        <v>83</v>
      </c>
      <c r="E141" s="60">
        <v>5</v>
      </c>
      <c r="F141" s="69" t="s">
        <v>796</v>
      </c>
      <c r="G141" s="53">
        <v>5</v>
      </c>
      <c r="H141" s="59" t="s">
        <v>606</v>
      </c>
      <c r="I141" s="51"/>
      <c r="J141" s="50">
        <v>1</v>
      </c>
      <c r="K141" s="60">
        <v>3</v>
      </c>
      <c r="L141" s="50">
        <v>4</v>
      </c>
      <c r="M141" s="51"/>
      <c r="N141" s="54"/>
      <c r="O141" s="55"/>
      <c r="P141" s="54"/>
      <c r="Q141" s="54"/>
      <c r="R141" s="56"/>
      <c r="S141" s="54"/>
      <c r="T141" s="54"/>
      <c r="U141" s="54"/>
      <c r="V141" s="54"/>
      <c r="W141" s="57">
        <v>40633</v>
      </c>
      <c r="X141" s="58"/>
      <c r="Y141" s="22"/>
      <c r="Z141" s="19"/>
    </row>
    <row r="142" spans="1:26" s="5" customFormat="1" ht="15" customHeight="1">
      <c r="A142" s="49">
        <v>11</v>
      </c>
      <c r="B142" s="50">
        <v>140</v>
      </c>
      <c r="C142" s="51">
        <v>25</v>
      </c>
      <c r="D142" s="59" t="s">
        <v>83</v>
      </c>
      <c r="E142" s="60">
        <v>5</v>
      </c>
      <c r="F142" s="59" t="s">
        <v>541</v>
      </c>
      <c r="G142" s="53">
        <v>1</v>
      </c>
      <c r="H142" s="69" t="s">
        <v>542</v>
      </c>
      <c r="I142" s="51"/>
      <c r="J142" s="50">
        <v>1</v>
      </c>
      <c r="K142" s="60">
        <v>3</v>
      </c>
      <c r="L142" s="50">
        <v>4</v>
      </c>
      <c r="M142" s="60"/>
      <c r="N142" s="54"/>
      <c r="O142" s="55"/>
      <c r="P142" s="54"/>
      <c r="Q142" s="54"/>
      <c r="R142" s="56"/>
      <c r="S142" s="54"/>
      <c r="T142" s="54"/>
      <c r="U142" s="54"/>
      <c r="V142" s="54"/>
      <c r="W142" s="57">
        <v>40633</v>
      </c>
      <c r="X142" s="58"/>
      <c r="Y142" s="22"/>
      <c r="Z142" s="19"/>
    </row>
    <row r="143" spans="1:26" s="5" customFormat="1" ht="15" customHeight="1">
      <c r="A143" s="49">
        <v>11</v>
      </c>
      <c r="B143" s="50">
        <v>141</v>
      </c>
      <c r="C143" s="51">
        <v>25</v>
      </c>
      <c r="D143" s="59" t="s">
        <v>83</v>
      </c>
      <c r="E143" s="60">
        <v>5</v>
      </c>
      <c r="F143" s="59" t="s">
        <v>541</v>
      </c>
      <c r="G143" s="53">
        <v>1</v>
      </c>
      <c r="H143" s="69" t="s">
        <v>798</v>
      </c>
      <c r="I143" s="51"/>
      <c r="J143" s="50">
        <v>1</v>
      </c>
      <c r="K143" s="60">
        <v>3</v>
      </c>
      <c r="L143" s="50">
        <v>4</v>
      </c>
      <c r="M143" s="60"/>
      <c r="N143" s="54"/>
      <c r="O143" s="55"/>
      <c r="P143" s="54"/>
      <c r="Q143" s="54"/>
      <c r="R143" s="56"/>
      <c r="S143" s="54"/>
      <c r="T143" s="54"/>
      <c r="U143" s="54"/>
      <c r="V143" s="54"/>
      <c r="W143" s="57"/>
      <c r="X143" s="58"/>
      <c r="Y143" s="22"/>
      <c r="Z143" s="19"/>
    </row>
    <row r="144" spans="1:26" s="5" customFormat="1" ht="15" customHeight="1">
      <c r="A144" s="49">
        <v>11</v>
      </c>
      <c r="B144" s="50">
        <v>142</v>
      </c>
      <c r="C144" s="51">
        <v>25</v>
      </c>
      <c r="D144" s="59" t="s">
        <v>83</v>
      </c>
      <c r="E144" s="60">
        <v>5</v>
      </c>
      <c r="F144" s="59" t="s">
        <v>541</v>
      </c>
      <c r="G144" s="53">
        <v>1</v>
      </c>
      <c r="H144" s="69" t="s">
        <v>807</v>
      </c>
      <c r="I144" s="51"/>
      <c r="J144" s="50">
        <v>1</v>
      </c>
      <c r="K144" s="60">
        <v>3</v>
      </c>
      <c r="L144" s="50">
        <v>4</v>
      </c>
      <c r="M144" s="60"/>
      <c r="N144" s="54"/>
      <c r="O144" s="55"/>
      <c r="P144" s="54"/>
      <c r="Q144" s="54"/>
      <c r="R144" s="56"/>
      <c r="S144" s="54"/>
      <c r="T144" s="54"/>
      <c r="U144" s="54"/>
      <c r="V144" s="54"/>
      <c r="W144" s="57"/>
      <c r="X144" s="58"/>
      <c r="Y144" s="22"/>
      <c r="Z144" s="19"/>
    </row>
    <row r="145" spans="1:26" s="5" customFormat="1" ht="15" customHeight="1">
      <c r="A145" s="49">
        <v>11</v>
      </c>
      <c r="B145" s="50">
        <v>143</v>
      </c>
      <c r="C145" s="51">
        <v>25</v>
      </c>
      <c r="D145" s="59" t="s">
        <v>83</v>
      </c>
      <c r="E145" s="60">
        <v>5</v>
      </c>
      <c r="F145" s="59" t="s">
        <v>541</v>
      </c>
      <c r="G145" s="53">
        <v>1</v>
      </c>
      <c r="H145" s="69" t="s">
        <v>797</v>
      </c>
      <c r="I145" s="51"/>
      <c r="J145" s="50">
        <v>1</v>
      </c>
      <c r="K145" s="60">
        <v>3</v>
      </c>
      <c r="L145" s="50">
        <v>4</v>
      </c>
      <c r="M145" s="60"/>
      <c r="N145" s="54"/>
      <c r="O145" s="55"/>
      <c r="P145" s="54"/>
      <c r="Q145" s="54"/>
      <c r="R145" s="56"/>
      <c r="S145" s="54"/>
      <c r="T145" s="54"/>
      <c r="U145" s="54"/>
      <c r="V145" s="54"/>
      <c r="W145" s="57"/>
      <c r="X145" s="58"/>
      <c r="Y145" s="22"/>
      <c r="Z145" s="19"/>
    </row>
    <row r="146" spans="1:26" s="5" customFormat="1" ht="15" customHeight="1">
      <c r="A146" s="49">
        <v>11</v>
      </c>
      <c r="B146" s="50">
        <v>144</v>
      </c>
      <c r="C146" s="51">
        <v>25</v>
      </c>
      <c r="D146" s="59" t="s">
        <v>83</v>
      </c>
      <c r="E146" s="60">
        <v>5</v>
      </c>
      <c r="F146" s="59" t="s">
        <v>541</v>
      </c>
      <c r="G146" s="53">
        <v>1</v>
      </c>
      <c r="H146" s="69" t="s">
        <v>799</v>
      </c>
      <c r="I146" s="51"/>
      <c r="J146" s="50">
        <v>1</v>
      </c>
      <c r="K146" s="60">
        <v>3</v>
      </c>
      <c r="L146" s="50">
        <v>4</v>
      </c>
      <c r="M146" s="60"/>
      <c r="N146" s="54"/>
      <c r="O146" s="55"/>
      <c r="P146" s="54"/>
      <c r="Q146" s="54"/>
      <c r="R146" s="56"/>
      <c r="S146" s="54"/>
      <c r="T146" s="54"/>
      <c r="U146" s="54"/>
      <c r="V146" s="54"/>
      <c r="W146" s="57"/>
      <c r="X146" s="58"/>
      <c r="Y146" s="22"/>
      <c r="Z146" s="19"/>
    </row>
    <row r="147" spans="1:26" s="5" customFormat="1" ht="15" customHeight="1">
      <c r="A147" s="49">
        <v>11</v>
      </c>
      <c r="B147" s="50">
        <v>145</v>
      </c>
      <c r="C147" s="51">
        <v>25</v>
      </c>
      <c r="D147" s="59" t="s">
        <v>83</v>
      </c>
      <c r="E147" s="60">
        <v>5</v>
      </c>
      <c r="F147" s="59" t="s">
        <v>541</v>
      </c>
      <c r="G147" s="53">
        <v>1</v>
      </c>
      <c r="H147" s="69" t="s">
        <v>800</v>
      </c>
      <c r="I147" s="51"/>
      <c r="J147" s="50">
        <v>1</v>
      </c>
      <c r="K147" s="60">
        <v>3</v>
      </c>
      <c r="L147" s="50">
        <v>4</v>
      </c>
      <c r="M147" s="60"/>
      <c r="N147" s="54"/>
      <c r="O147" s="55"/>
      <c r="P147" s="54"/>
      <c r="Q147" s="54"/>
      <c r="R147" s="56"/>
      <c r="S147" s="54"/>
      <c r="T147" s="54"/>
      <c r="U147" s="54"/>
      <c r="V147" s="54"/>
      <c r="W147" s="57"/>
      <c r="X147" s="58"/>
      <c r="Y147" s="22"/>
      <c r="Z147" s="19"/>
    </row>
    <row r="148" spans="1:26" s="5" customFormat="1" ht="15" customHeight="1">
      <c r="A148" s="49">
        <v>11</v>
      </c>
      <c r="B148" s="50">
        <v>146</v>
      </c>
      <c r="C148" s="51">
        <v>25</v>
      </c>
      <c r="D148" s="59" t="s">
        <v>83</v>
      </c>
      <c r="E148" s="60">
        <v>5</v>
      </c>
      <c r="F148" s="59" t="s">
        <v>541</v>
      </c>
      <c r="G148" s="53">
        <v>1</v>
      </c>
      <c r="H148" s="69" t="s">
        <v>801</v>
      </c>
      <c r="I148" s="51"/>
      <c r="J148" s="50">
        <v>1</v>
      </c>
      <c r="K148" s="60">
        <v>3</v>
      </c>
      <c r="L148" s="50">
        <v>4</v>
      </c>
      <c r="M148" s="60"/>
      <c r="N148" s="54"/>
      <c r="O148" s="55"/>
      <c r="P148" s="54"/>
      <c r="Q148" s="54"/>
      <c r="R148" s="56"/>
      <c r="S148" s="54"/>
      <c r="T148" s="54"/>
      <c r="U148" s="54"/>
      <c r="V148" s="54"/>
      <c r="W148" s="57"/>
      <c r="X148" s="58"/>
      <c r="Y148" s="22"/>
      <c r="Z148" s="19"/>
    </row>
    <row r="149" spans="1:26" s="5" customFormat="1" ht="15" customHeight="1">
      <c r="A149" s="49">
        <v>11</v>
      </c>
      <c r="B149" s="50">
        <v>147</v>
      </c>
      <c r="C149" s="51">
        <v>25</v>
      </c>
      <c r="D149" s="59" t="s">
        <v>83</v>
      </c>
      <c r="E149" s="60">
        <v>5</v>
      </c>
      <c r="F149" s="59" t="s">
        <v>805</v>
      </c>
      <c r="G149" s="53">
        <v>2</v>
      </c>
      <c r="H149" s="69" t="s">
        <v>802</v>
      </c>
      <c r="I149" s="51"/>
      <c r="J149" s="50">
        <v>1</v>
      </c>
      <c r="K149" s="60">
        <v>3</v>
      </c>
      <c r="L149" s="50">
        <v>4</v>
      </c>
      <c r="M149" s="60"/>
      <c r="N149" s="54"/>
      <c r="O149" s="55"/>
      <c r="P149" s="54"/>
      <c r="Q149" s="54"/>
      <c r="R149" s="56"/>
      <c r="S149" s="54"/>
      <c r="T149" s="54"/>
      <c r="U149" s="54"/>
      <c r="V149" s="54"/>
      <c r="W149" s="57"/>
      <c r="X149" s="58"/>
      <c r="Y149" s="22"/>
      <c r="Z149" s="19"/>
    </row>
    <row r="150" spans="1:26" s="5" customFormat="1" ht="15" customHeight="1">
      <c r="A150" s="49">
        <v>11</v>
      </c>
      <c r="B150" s="50">
        <v>148</v>
      </c>
      <c r="C150" s="51">
        <v>25</v>
      </c>
      <c r="D150" s="59" t="s">
        <v>83</v>
      </c>
      <c r="E150" s="60">
        <v>5</v>
      </c>
      <c r="F150" s="59" t="s">
        <v>805</v>
      </c>
      <c r="G150" s="53">
        <v>2</v>
      </c>
      <c r="H150" s="69" t="s">
        <v>803</v>
      </c>
      <c r="I150" s="51"/>
      <c r="J150" s="50">
        <v>1</v>
      </c>
      <c r="K150" s="60">
        <v>3</v>
      </c>
      <c r="L150" s="50">
        <v>4</v>
      </c>
      <c r="M150" s="60"/>
      <c r="N150" s="54"/>
      <c r="O150" s="55"/>
      <c r="P150" s="54"/>
      <c r="Q150" s="54"/>
      <c r="R150" s="56"/>
      <c r="S150" s="54"/>
      <c r="T150" s="54"/>
      <c r="U150" s="54"/>
      <c r="V150" s="54"/>
      <c r="W150" s="57"/>
      <c r="X150" s="58"/>
      <c r="Y150" s="22"/>
      <c r="Z150" s="19"/>
    </row>
    <row r="151" spans="1:26" s="5" customFormat="1" ht="15" customHeight="1">
      <c r="A151" s="49">
        <v>11</v>
      </c>
      <c r="B151" s="50">
        <v>149</v>
      </c>
      <c r="C151" s="51">
        <v>25</v>
      </c>
      <c r="D151" s="59" t="s">
        <v>83</v>
      </c>
      <c r="E151" s="60">
        <v>5</v>
      </c>
      <c r="F151" s="59" t="s">
        <v>805</v>
      </c>
      <c r="G151" s="53">
        <v>2</v>
      </c>
      <c r="H151" s="69" t="s">
        <v>804</v>
      </c>
      <c r="I151" s="51"/>
      <c r="J151" s="50">
        <v>1</v>
      </c>
      <c r="K151" s="60">
        <v>3</v>
      </c>
      <c r="L151" s="50">
        <v>4</v>
      </c>
      <c r="M151" s="60"/>
      <c r="N151" s="54"/>
      <c r="O151" s="55"/>
      <c r="P151" s="54"/>
      <c r="Q151" s="54"/>
      <c r="R151" s="56"/>
      <c r="S151" s="54"/>
      <c r="T151" s="54"/>
      <c r="U151" s="54"/>
      <c r="V151" s="54"/>
      <c r="W151" s="57"/>
      <c r="X151" s="58"/>
      <c r="Y151" s="22"/>
      <c r="Z151" s="19"/>
    </row>
    <row r="152" spans="1:26" s="5" customFormat="1" ht="15" customHeight="1">
      <c r="A152" s="49">
        <v>11</v>
      </c>
      <c r="B152" s="50">
        <v>150</v>
      </c>
      <c r="C152" s="51">
        <v>25</v>
      </c>
      <c r="D152" s="59" t="s">
        <v>83</v>
      </c>
      <c r="E152" s="60">
        <v>5</v>
      </c>
      <c r="F152" s="59" t="s">
        <v>805</v>
      </c>
      <c r="G152" s="53">
        <v>2</v>
      </c>
      <c r="H152" s="69" t="s">
        <v>543</v>
      </c>
      <c r="I152" s="51"/>
      <c r="J152" s="50">
        <v>1</v>
      </c>
      <c r="K152" s="60">
        <v>3</v>
      </c>
      <c r="L152" s="50">
        <v>4</v>
      </c>
      <c r="M152" s="60"/>
      <c r="N152" s="54"/>
      <c r="O152" s="55"/>
      <c r="P152" s="54"/>
      <c r="Q152" s="54"/>
      <c r="R152" s="56"/>
      <c r="S152" s="54"/>
      <c r="T152" s="54"/>
      <c r="U152" s="54"/>
      <c r="V152" s="54"/>
      <c r="W152" s="57">
        <v>40633</v>
      </c>
      <c r="X152" s="58"/>
      <c r="Y152" s="22"/>
      <c r="Z152" s="19"/>
    </row>
    <row r="153" spans="1:26" s="5" customFormat="1" ht="15" customHeight="1">
      <c r="A153" s="49">
        <v>11</v>
      </c>
      <c r="B153" s="50">
        <v>151</v>
      </c>
      <c r="C153" s="51">
        <v>25</v>
      </c>
      <c r="D153" s="59" t="s">
        <v>83</v>
      </c>
      <c r="E153" s="60">
        <v>5</v>
      </c>
      <c r="F153" s="59" t="s">
        <v>805</v>
      </c>
      <c r="G153" s="53">
        <v>2</v>
      </c>
      <c r="H153" s="69" t="s">
        <v>806</v>
      </c>
      <c r="I153" s="51"/>
      <c r="J153" s="50">
        <v>1</v>
      </c>
      <c r="K153" s="60">
        <v>3</v>
      </c>
      <c r="L153" s="50">
        <v>4</v>
      </c>
      <c r="M153" s="60"/>
      <c r="N153" s="54"/>
      <c r="O153" s="55"/>
      <c r="P153" s="54"/>
      <c r="Q153" s="54"/>
      <c r="R153" s="56"/>
      <c r="S153" s="54"/>
      <c r="T153" s="54"/>
      <c r="U153" s="54"/>
      <c r="V153" s="54"/>
      <c r="W153" s="57"/>
      <c r="X153" s="58"/>
      <c r="Y153" s="22"/>
      <c r="Z153" s="19"/>
    </row>
    <row r="154" spans="1:26" s="5" customFormat="1" ht="15" customHeight="1">
      <c r="A154" s="49">
        <v>11</v>
      </c>
      <c r="B154" s="50">
        <v>152</v>
      </c>
      <c r="C154" s="51">
        <v>25</v>
      </c>
      <c r="D154" s="59" t="s">
        <v>83</v>
      </c>
      <c r="E154" s="60">
        <v>5</v>
      </c>
      <c r="F154" s="59" t="s">
        <v>805</v>
      </c>
      <c r="G154" s="53">
        <v>2</v>
      </c>
      <c r="H154" s="69" t="s">
        <v>806</v>
      </c>
      <c r="I154" s="51"/>
      <c r="J154" s="50">
        <v>1</v>
      </c>
      <c r="K154" s="60">
        <v>3</v>
      </c>
      <c r="L154" s="50">
        <v>4</v>
      </c>
      <c r="M154" s="60"/>
      <c r="N154" s="54"/>
      <c r="O154" s="55"/>
      <c r="P154" s="54"/>
      <c r="Q154" s="54"/>
      <c r="R154" s="56"/>
      <c r="S154" s="54"/>
      <c r="T154" s="54"/>
      <c r="U154" s="54"/>
      <c r="V154" s="54"/>
      <c r="W154" s="57"/>
      <c r="X154" s="58"/>
      <c r="Y154" s="22"/>
      <c r="Z154" s="19"/>
    </row>
    <row r="155" spans="1:26" s="5" customFormat="1" ht="15" customHeight="1">
      <c r="A155" s="49">
        <v>11</v>
      </c>
      <c r="B155" s="50">
        <v>153</v>
      </c>
      <c r="C155" s="51">
        <v>25</v>
      </c>
      <c r="D155" s="59" t="s">
        <v>83</v>
      </c>
      <c r="E155" s="60">
        <v>5</v>
      </c>
      <c r="F155" s="59" t="s">
        <v>805</v>
      </c>
      <c r="G155" s="53">
        <v>2</v>
      </c>
      <c r="H155" s="69" t="s">
        <v>806</v>
      </c>
      <c r="I155" s="51"/>
      <c r="J155" s="50">
        <v>1</v>
      </c>
      <c r="K155" s="60">
        <v>3</v>
      </c>
      <c r="L155" s="50">
        <v>4</v>
      </c>
      <c r="M155" s="60"/>
      <c r="N155" s="54"/>
      <c r="O155" s="55"/>
      <c r="P155" s="54"/>
      <c r="Q155" s="54"/>
      <c r="R155" s="56"/>
      <c r="S155" s="54"/>
      <c r="T155" s="54"/>
      <c r="U155" s="54"/>
      <c r="V155" s="54"/>
      <c r="W155" s="57"/>
      <c r="X155" s="58"/>
      <c r="Y155" s="22"/>
      <c r="Z155" s="19"/>
    </row>
    <row r="156" spans="1:26" s="5" customFormat="1" ht="15" customHeight="1">
      <c r="A156" s="49">
        <v>11</v>
      </c>
      <c r="B156" s="50">
        <v>154</v>
      </c>
      <c r="C156" s="51">
        <v>25</v>
      </c>
      <c r="D156" s="59" t="s">
        <v>810</v>
      </c>
      <c r="E156" s="60">
        <v>3</v>
      </c>
      <c r="F156" s="59" t="s">
        <v>811</v>
      </c>
      <c r="G156" s="60">
        <v>3</v>
      </c>
      <c r="H156" s="59" t="s">
        <v>86</v>
      </c>
      <c r="I156" s="51"/>
      <c r="J156" s="50">
        <v>1</v>
      </c>
      <c r="K156" s="60">
        <v>7</v>
      </c>
      <c r="L156" s="50">
        <v>1</v>
      </c>
      <c r="M156" s="53">
        <v>1</v>
      </c>
      <c r="N156" s="54"/>
      <c r="O156" s="55"/>
      <c r="P156" s="54"/>
      <c r="Q156" s="54"/>
      <c r="R156" s="56"/>
      <c r="S156" s="54"/>
      <c r="T156" s="54"/>
      <c r="U156" s="54"/>
      <c r="V156" s="54"/>
      <c r="W156" s="57">
        <v>40633</v>
      </c>
      <c r="X156" s="58"/>
      <c r="Y156" s="22"/>
      <c r="Z156" s="19"/>
    </row>
    <row r="157" spans="1:26" s="5" customFormat="1" ht="15" customHeight="1">
      <c r="A157" s="49">
        <v>11</v>
      </c>
      <c r="B157" s="50">
        <v>155</v>
      </c>
      <c r="C157" s="51">
        <v>25</v>
      </c>
      <c r="D157" s="59" t="s">
        <v>810</v>
      </c>
      <c r="E157" s="60">
        <v>3</v>
      </c>
      <c r="F157" s="59" t="s">
        <v>811</v>
      </c>
      <c r="G157" s="60">
        <v>3</v>
      </c>
      <c r="H157" s="59" t="s">
        <v>87</v>
      </c>
      <c r="I157" s="51"/>
      <c r="J157" s="50">
        <v>1</v>
      </c>
      <c r="K157" s="60">
        <v>7</v>
      </c>
      <c r="L157" s="50">
        <v>1</v>
      </c>
      <c r="M157" s="53">
        <v>1</v>
      </c>
      <c r="N157" s="54"/>
      <c r="O157" s="55"/>
      <c r="P157" s="54"/>
      <c r="Q157" s="54"/>
      <c r="R157" s="56"/>
      <c r="S157" s="54"/>
      <c r="T157" s="54"/>
      <c r="U157" s="54"/>
      <c r="V157" s="54"/>
      <c r="W157" s="57">
        <v>40633</v>
      </c>
      <c r="X157" s="58"/>
      <c r="Y157" s="22"/>
      <c r="Z157" s="19"/>
    </row>
    <row r="158" spans="1:26" s="5" customFormat="1" ht="15" customHeight="1">
      <c r="A158" s="49">
        <v>11</v>
      </c>
      <c r="B158" s="50">
        <v>156</v>
      </c>
      <c r="C158" s="51">
        <v>25</v>
      </c>
      <c r="D158" s="59" t="s">
        <v>810</v>
      </c>
      <c r="E158" s="60">
        <v>3</v>
      </c>
      <c r="F158" s="59" t="s">
        <v>811</v>
      </c>
      <c r="G158" s="60">
        <v>3</v>
      </c>
      <c r="H158" s="59" t="s">
        <v>88</v>
      </c>
      <c r="I158" s="51"/>
      <c r="J158" s="50">
        <v>1</v>
      </c>
      <c r="K158" s="60">
        <v>7</v>
      </c>
      <c r="L158" s="50">
        <v>1</v>
      </c>
      <c r="M158" s="53">
        <v>1</v>
      </c>
      <c r="N158" s="54"/>
      <c r="O158" s="55"/>
      <c r="P158" s="54"/>
      <c r="Q158" s="54"/>
      <c r="R158" s="56"/>
      <c r="S158" s="54"/>
      <c r="T158" s="54"/>
      <c r="U158" s="54"/>
      <c r="V158" s="54"/>
      <c r="W158" s="57">
        <v>40633</v>
      </c>
      <c r="X158" s="58"/>
      <c r="Y158" s="22"/>
      <c r="Z158" s="19"/>
    </row>
    <row r="159" spans="1:26" s="5" customFormat="1" ht="15" customHeight="1">
      <c r="A159" s="49">
        <v>11</v>
      </c>
      <c r="B159" s="50">
        <v>157</v>
      </c>
      <c r="C159" s="51">
        <v>25</v>
      </c>
      <c r="D159" s="59" t="s">
        <v>810</v>
      </c>
      <c r="E159" s="60">
        <v>3</v>
      </c>
      <c r="F159" s="59" t="s">
        <v>811</v>
      </c>
      <c r="G159" s="60">
        <v>3</v>
      </c>
      <c r="H159" s="59" t="s">
        <v>89</v>
      </c>
      <c r="I159" s="51"/>
      <c r="J159" s="50">
        <v>1</v>
      </c>
      <c r="K159" s="60">
        <v>7</v>
      </c>
      <c r="L159" s="50">
        <v>1</v>
      </c>
      <c r="M159" s="53">
        <v>1</v>
      </c>
      <c r="N159" s="54"/>
      <c r="O159" s="55"/>
      <c r="P159" s="54"/>
      <c r="Q159" s="54"/>
      <c r="R159" s="56"/>
      <c r="S159" s="54"/>
      <c r="T159" s="54"/>
      <c r="U159" s="54"/>
      <c r="V159" s="54"/>
      <c r="W159" s="57">
        <v>40633</v>
      </c>
      <c r="X159" s="58"/>
      <c r="Y159" s="22"/>
      <c r="Z159" s="19"/>
    </row>
    <row r="160" spans="1:26" s="5" customFormat="1" ht="15" customHeight="1">
      <c r="A160" s="49">
        <v>11</v>
      </c>
      <c r="B160" s="50">
        <v>158</v>
      </c>
      <c r="C160" s="51">
        <v>25</v>
      </c>
      <c r="D160" s="59" t="s">
        <v>810</v>
      </c>
      <c r="E160" s="60">
        <v>3</v>
      </c>
      <c r="F160" s="59" t="s">
        <v>811</v>
      </c>
      <c r="G160" s="60">
        <v>3</v>
      </c>
      <c r="H160" s="59" t="s">
        <v>90</v>
      </c>
      <c r="I160" s="51"/>
      <c r="J160" s="50">
        <v>1</v>
      </c>
      <c r="K160" s="60">
        <v>7</v>
      </c>
      <c r="L160" s="50">
        <v>1</v>
      </c>
      <c r="M160" s="53">
        <v>1</v>
      </c>
      <c r="N160" s="54"/>
      <c r="O160" s="55"/>
      <c r="P160" s="54"/>
      <c r="Q160" s="54"/>
      <c r="R160" s="56"/>
      <c r="S160" s="54"/>
      <c r="T160" s="54"/>
      <c r="U160" s="54"/>
      <c r="V160" s="54"/>
      <c r="W160" s="57">
        <v>40633</v>
      </c>
      <c r="X160" s="58"/>
      <c r="Y160" s="22"/>
      <c r="Z160" s="19"/>
    </row>
    <row r="161" spans="1:26" s="5" customFormat="1" ht="15" customHeight="1">
      <c r="A161" s="49">
        <v>11</v>
      </c>
      <c r="B161" s="50">
        <v>159</v>
      </c>
      <c r="C161" s="51">
        <v>25</v>
      </c>
      <c r="D161" s="59" t="s">
        <v>810</v>
      </c>
      <c r="E161" s="60">
        <v>3</v>
      </c>
      <c r="F161" s="59" t="s">
        <v>811</v>
      </c>
      <c r="G161" s="60">
        <v>3</v>
      </c>
      <c r="H161" s="59" t="s">
        <v>91</v>
      </c>
      <c r="I161" s="51"/>
      <c r="J161" s="50">
        <v>1</v>
      </c>
      <c r="K161" s="60">
        <v>7</v>
      </c>
      <c r="L161" s="50">
        <v>1</v>
      </c>
      <c r="M161" s="53">
        <v>1</v>
      </c>
      <c r="N161" s="54"/>
      <c r="O161" s="55"/>
      <c r="P161" s="54"/>
      <c r="Q161" s="54"/>
      <c r="R161" s="56"/>
      <c r="S161" s="54"/>
      <c r="T161" s="54"/>
      <c r="U161" s="54"/>
      <c r="V161" s="54"/>
      <c r="W161" s="57">
        <v>40633</v>
      </c>
      <c r="X161" s="58"/>
      <c r="Y161" s="22"/>
      <c r="Z161" s="19"/>
    </row>
    <row r="162" spans="1:26" s="5" customFormat="1" ht="15" customHeight="1">
      <c r="A162" s="49">
        <v>11</v>
      </c>
      <c r="B162" s="50">
        <v>160</v>
      </c>
      <c r="C162" s="51">
        <v>25</v>
      </c>
      <c r="D162" s="59" t="s">
        <v>810</v>
      </c>
      <c r="E162" s="60">
        <v>3</v>
      </c>
      <c r="F162" s="59" t="s">
        <v>811</v>
      </c>
      <c r="G162" s="60">
        <v>3</v>
      </c>
      <c r="H162" s="59" t="s">
        <v>639</v>
      </c>
      <c r="I162" s="51"/>
      <c r="J162" s="50">
        <v>1</v>
      </c>
      <c r="K162" s="60">
        <v>7</v>
      </c>
      <c r="L162" s="50">
        <v>1</v>
      </c>
      <c r="M162" s="53">
        <v>1</v>
      </c>
      <c r="N162" s="54"/>
      <c r="O162" s="55"/>
      <c r="P162" s="54"/>
      <c r="Q162" s="54"/>
      <c r="R162" s="56"/>
      <c r="S162" s="54"/>
      <c r="T162" s="54"/>
      <c r="U162" s="54"/>
      <c r="V162" s="54"/>
      <c r="W162" s="57">
        <v>40633</v>
      </c>
      <c r="X162" s="58"/>
      <c r="Y162" s="22"/>
      <c r="Z162" s="19"/>
    </row>
    <row r="163" spans="1:26" s="5" customFormat="1" ht="15" customHeight="1">
      <c r="A163" s="49">
        <v>11</v>
      </c>
      <c r="B163" s="50">
        <v>161</v>
      </c>
      <c r="C163" s="51">
        <v>25</v>
      </c>
      <c r="D163" s="59" t="s">
        <v>810</v>
      </c>
      <c r="E163" s="60">
        <v>3</v>
      </c>
      <c r="F163" s="59" t="s">
        <v>811</v>
      </c>
      <c r="G163" s="60">
        <v>3</v>
      </c>
      <c r="H163" s="59" t="s">
        <v>640</v>
      </c>
      <c r="I163" s="51"/>
      <c r="J163" s="50">
        <v>1</v>
      </c>
      <c r="K163" s="60">
        <v>7</v>
      </c>
      <c r="L163" s="50">
        <v>1</v>
      </c>
      <c r="M163" s="53">
        <v>1</v>
      </c>
      <c r="N163" s="54"/>
      <c r="O163" s="55"/>
      <c r="P163" s="54"/>
      <c r="Q163" s="54"/>
      <c r="R163" s="56"/>
      <c r="S163" s="54"/>
      <c r="T163" s="54"/>
      <c r="U163" s="54"/>
      <c r="V163" s="54"/>
      <c r="W163" s="57">
        <v>40633</v>
      </c>
      <c r="X163" s="58"/>
      <c r="Y163" s="22"/>
      <c r="Z163" s="19"/>
    </row>
    <row r="164" spans="1:26" s="5" customFormat="1" ht="15" customHeight="1">
      <c r="A164" s="49">
        <v>11</v>
      </c>
      <c r="B164" s="50">
        <v>162</v>
      </c>
      <c r="C164" s="51">
        <v>25</v>
      </c>
      <c r="D164" s="59" t="s">
        <v>810</v>
      </c>
      <c r="E164" s="60">
        <v>3</v>
      </c>
      <c r="F164" s="59" t="s">
        <v>811</v>
      </c>
      <c r="G164" s="60">
        <v>3</v>
      </c>
      <c r="H164" s="59" t="s">
        <v>641</v>
      </c>
      <c r="I164" s="51"/>
      <c r="J164" s="50">
        <v>1</v>
      </c>
      <c r="K164" s="60">
        <v>7</v>
      </c>
      <c r="L164" s="50">
        <v>1</v>
      </c>
      <c r="M164" s="53">
        <v>1</v>
      </c>
      <c r="N164" s="54"/>
      <c r="O164" s="55"/>
      <c r="P164" s="54"/>
      <c r="Q164" s="54"/>
      <c r="R164" s="56"/>
      <c r="S164" s="54"/>
      <c r="T164" s="54"/>
      <c r="U164" s="54"/>
      <c r="V164" s="54"/>
      <c r="W164" s="57">
        <v>40633</v>
      </c>
      <c r="X164" s="58"/>
      <c r="Y164" s="22"/>
      <c r="Z164" s="19"/>
    </row>
    <row r="165" spans="1:26" s="5" customFormat="1" ht="15" customHeight="1">
      <c r="A165" s="49">
        <v>11</v>
      </c>
      <c r="B165" s="50">
        <v>163</v>
      </c>
      <c r="C165" s="51">
        <v>25</v>
      </c>
      <c r="D165" s="59" t="s">
        <v>810</v>
      </c>
      <c r="E165" s="60">
        <v>3</v>
      </c>
      <c r="F165" s="59" t="s">
        <v>811</v>
      </c>
      <c r="G165" s="60">
        <v>3</v>
      </c>
      <c r="H165" s="59" t="s">
        <v>642</v>
      </c>
      <c r="I165" s="51"/>
      <c r="J165" s="50">
        <v>1</v>
      </c>
      <c r="K165" s="60">
        <v>7</v>
      </c>
      <c r="L165" s="50">
        <v>1</v>
      </c>
      <c r="M165" s="53">
        <v>1</v>
      </c>
      <c r="N165" s="54"/>
      <c r="O165" s="55"/>
      <c r="P165" s="54"/>
      <c r="Q165" s="54"/>
      <c r="R165" s="56"/>
      <c r="S165" s="54"/>
      <c r="T165" s="54"/>
      <c r="U165" s="54"/>
      <c r="V165" s="54"/>
      <c r="W165" s="57">
        <v>40633</v>
      </c>
      <c r="X165" s="58"/>
      <c r="Y165" s="22"/>
      <c r="Z165" s="19"/>
    </row>
    <row r="166" spans="1:26" s="5" customFormat="1" ht="15" customHeight="1">
      <c r="A166" s="49">
        <v>11</v>
      </c>
      <c r="B166" s="50">
        <v>164</v>
      </c>
      <c r="C166" s="51">
        <v>25</v>
      </c>
      <c r="D166" s="59" t="s">
        <v>810</v>
      </c>
      <c r="E166" s="60">
        <v>3</v>
      </c>
      <c r="F166" s="59" t="s">
        <v>811</v>
      </c>
      <c r="G166" s="60">
        <v>3</v>
      </c>
      <c r="H166" s="59" t="s">
        <v>544</v>
      </c>
      <c r="I166" s="51"/>
      <c r="J166" s="50">
        <v>1</v>
      </c>
      <c r="K166" s="60">
        <v>3</v>
      </c>
      <c r="L166" s="50">
        <v>4</v>
      </c>
      <c r="M166" s="60"/>
      <c r="N166" s="54"/>
      <c r="O166" s="55"/>
      <c r="P166" s="54"/>
      <c r="Q166" s="54"/>
      <c r="R166" s="56"/>
      <c r="S166" s="54"/>
      <c r="T166" s="54"/>
      <c r="U166" s="54"/>
      <c r="V166" s="54"/>
      <c r="W166" s="57">
        <v>40633</v>
      </c>
      <c r="X166" s="58"/>
      <c r="Y166" s="22"/>
      <c r="Z166" s="19"/>
    </row>
    <row r="167" spans="1:26" s="5" customFormat="1" ht="15" customHeight="1">
      <c r="A167" s="49">
        <v>11</v>
      </c>
      <c r="B167" s="50">
        <v>165</v>
      </c>
      <c r="C167" s="51">
        <v>25</v>
      </c>
      <c r="D167" s="59" t="s">
        <v>810</v>
      </c>
      <c r="E167" s="60">
        <v>3</v>
      </c>
      <c r="F167" s="59" t="s">
        <v>92</v>
      </c>
      <c r="G167" s="53">
        <v>4</v>
      </c>
      <c r="H167" s="69" t="s">
        <v>575</v>
      </c>
      <c r="I167" s="51"/>
      <c r="J167" s="50">
        <v>1</v>
      </c>
      <c r="K167" s="60">
        <v>7</v>
      </c>
      <c r="L167" s="50">
        <v>1</v>
      </c>
      <c r="M167" s="51">
        <v>1</v>
      </c>
      <c r="N167" s="54"/>
      <c r="O167" s="55"/>
      <c r="P167" s="54"/>
      <c r="Q167" s="54"/>
      <c r="R167" s="56"/>
      <c r="S167" s="54"/>
      <c r="T167" s="54"/>
      <c r="U167" s="54"/>
      <c r="V167" s="54"/>
      <c r="W167" s="57"/>
      <c r="X167" s="58"/>
      <c r="Y167" s="22"/>
      <c r="Z167" s="19"/>
    </row>
    <row r="168" spans="1:26" s="5" customFormat="1" ht="15" customHeight="1">
      <c r="A168" s="49">
        <v>11</v>
      </c>
      <c r="B168" s="50">
        <v>166</v>
      </c>
      <c r="C168" s="51">
        <v>25</v>
      </c>
      <c r="D168" s="59" t="s">
        <v>810</v>
      </c>
      <c r="E168" s="60">
        <v>3</v>
      </c>
      <c r="F168" s="59" t="s">
        <v>92</v>
      </c>
      <c r="G168" s="53">
        <v>4</v>
      </c>
      <c r="H168" s="61" t="s">
        <v>93</v>
      </c>
      <c r="I168" s="51"/>
      <c r="J168" s="50">
        <v>1</v>
      </c>
      <c r="K168" s="60">
        <v>3</v>
      </c>
      <c r="L168" s="50">
        <v>4</v>
      </c>
      <c r="M168" s="51"/>
      <c r="N168" s="54"/>
      <c r="O168" s="55"/>
      <c r="P168" s="54"/>
      <c r="Q168" s="54"/>
      <c r="R168" s="56"/>
      <c r="S168" s="54"/>
      <c r="T168" s="54"/>
      <c r="U168" s="54"/>
      <c r="V168" s="54"/>
      <c r="W168" s="57">
        <v>40633</v>
      </c>
      <c r="X168" s="58"/>
      <c r="Y168" s="22"/>
      <c r="Z168" s="19"/>
    </row>
    <row r="169" spans="1:26" s="5" customFormat="1" ht="15" customHeight="1">
      <c r="A169" s="49">
        <v>11</v>
      </c>
      <c r="B169" s="50">
        <v>167</v>
      </c>
      <c r="C169" s="51">
        <v>25</v>
      </c>
      <c r="D169" s="59" t="s">
        <v>810</v>
      </c>
      <c r="E169" s="60">
        <v>3</v>
      </c>
      <c r="F169" s="59" t="s">
        <v>92</v>
      </c>
      <c r="G169" s="53">
        <v>4</v>
      </c>
      <c r="H169" s="61" t="s">
        <v>431</v>
      </c>
      <c r="I169" s="51"/>
      <c r="J169" s="50">
        <v>1</v>
      </c>
      <c r="K169" s="60">
        <v>3</v>
      </c>
      <c r="L169" s="50">
        <v>4</v>
      </c>
      <c r="M169" s="51"/>
      <c r="N169" s="54"/>
      <c r="O169" s="55"/>
      <c r="P169" s="54"/>
      <c r="Q169" s="54"/>
      <c r="R169" s="56"/>
      <c r="S169" s="54"/>
      <c r="T169" s="54"/>
      <c r="U169" s="54"/>
      <c r="V169" s="54"/>
      <c r="W169" s="57">
        <v>40633</v>
      </c>
      <c r="X169" s="58"/>
      <c r="Y169" s="22"/>
      <c r="Z169" s="19"/>
    </row>
    <row r="170" spans="1:26" s="5" customFormat="1" ht="15" customHeight="1">
      <c r="A170" s="49">
        <v>11</v>
      </c>
      <c r="B170" s="50">
        <v>168</v>
      </c>
      <c r="C170" s="51">
        <v>25</v>
      </c>
      <c r="D170" s="59" t="s">
        <v>810</v>
      </c>
      <c r="E170" s="60">
        <v>3</v>
      </c>
      <c r="F170" s="59" t="s">
        <v>92</v>
      </c>
      <c r="G170" s="53">
        <v>4</v>
      </c>
      <c r="H170" s="61" t="s">
        <v>94</v>
      </c>
      <c r="I170" s="51"/>
      <c r="J170" s="50">
        <v>1</v>
      </c>
      <c r="K170" s="60">
        <v>3</v>
      </c>
      <c r="L170" s="50">
        <v>4</v>
      </c>
      <c r="M170" s="51"/>
      <c r="N170" s="54"/>
      <c r="O170" s="55"/>
      <c r="P170" s="54"/>
      <c r="Q170" s="54"/>
      <c r="R170" s="56"/>
      <c r="S170" s="54"/>
      <c r="T170" s="54"/>
      <c r="U170" s="54"/>
      <c r="V170" s="54"/>
      <c r="W170" s="57">
        <v>40633</v>
      </c>
      <c r="X170" s="58"/>
      <c r="Y170" s="22"/>
      <c r="Z170" s="19"/>
    </row>
    <row r="171" spans="1:26" s="5" customFormat="1" ht="15" customHeight="1">
      <c r="A171" s="49">
        <v>11</v>
      </c>
      <c r="B171" s="50">
        <v>169</v>
      </c>
      <c r="C171" s="51">
        <v>25</v>
      </c>
      <c r="D171" s="59" t="s">
        <v>810</v>
      </c>
      <c r="E171" s="60">
        <v>3</v>
      </c>
      <c r="F171" s="59" t="s">
        <v>92</v>
      </c>
      <c r="G171" s="53">
        <v>4</v>
      </c>
      <c r="H171" s="61" t="s">
        <v>95</v>
      </c>
      <c r="I171" s="51"/>
      <c r="J171" s="50">
        <v>1</v>
      </c>
      <c r="K171" s="60">
        <v>3</v>
      </c>
      <c r="L171" s="50">
        <v>4</v>
      </c>
      <c r="M171" s="51"/>
      <c r="N171" s="54"/>
      <c r="O171" s="55"/>
      <c r="P171" s="54"/>
      <c r="Q171" s="54"/>
      <c r="R171" s="56"/>
      <c r="S171" s="54"/>
      <c r="T171" s="54"/>
      <c r="U171" s="54"/>
      <c r="V171" s="54"/>
      <c r="W171" s="57">
        <v>40633</v>
      </c>
      <c r="X171" s="58"/>
      <c r="Y171" s="22"/>
      <c r="Z171" s="19"/>
    </row>
    <row r="172" spans="1:26" s="5" customFormat="1" ht="15" customHeight="1">
      <c r="A172" s="49">
        <v>11</v>
      </c>
      <c r="B172" s="50">
        <v>170</v>
      </c>
      <c r="C172" s="51">
        <v>25</v>
      </c>
      <c r="D172" s="59" t="s">
        <v>810</v>
      </c>
      <c r="E172" s="60">
        <v>3</v>
      </c>
      <c r="F172" s="59" t="s">
        <v>92</v>
      </c>
      <c r="G172" s="53">
        <v>4</v>
      </c>
      <c r="H172" s="61" t="s">
        <v>96</v>
      </c>
      <c r="I172" s="51"/>
      <c r="J172" s="50">
        <v>1</v>
      </c>
      <c r="K172" s="60">
        <v>3</v>
      </c>
      <c r="L172" s="50">
        <v>4</v>
      </c>
      <c r="M172" s="51"/>
      <c r="N172" s="54"/>
      <c r="O172" s="55"/>
      <c r="P172" s="54"/>
      <c r="Q172" s="54"/>
      <c r="R172" s="56"/>
      <c r="S172" s="54"/>
      <c r="T172" s="54"/>
      <c r="U172" s="54"/>
      <c r="V172" s="54"/>
      <c r="W172" s="57">
        <v>40633</v>
      </c>
      <c r="X172" s="58"/>
      <c r="Y172" s="22"/>
      <c r="Z172" s="19"/>
    </row>
    <row r="173" spans="1:26" s="5" customFormat="1" ht="15" customHeight="1">
      <c r="A173" s="49">
        <v>11</v>
      </c>
      <c r="B173" s="50">
        <v>171</v>
      </c>
      <c r="C173" s="51">
        <v>25</v>
      </c>
      <c r="D173" s="59" t="s">
        <v>810</v>
      </c>
      <c r="E173" s="60">
        <v>3</v>
      </c>
      <c r="F173" s="59" t="s">
        <v>92</v>
      </c>
      <c r="G173" s="53">
        <v>4</v>
      </c>
      <c r="H173" s="61" t="s">
        <v>809</v>
      </c>
      <c r="I173" s="51"/>
      <c r="J173" s="50">
        <v>1</v>
      </c>
      <c r="K173" s="60">
        <v>3</v>
      </c>
      <c r="L173" s="50">
        <v>4</v>
      </c>
      <c r="M173" s="51"/>
      <c r="N173" s="54"/>
      <c r="O173" s="55"/>
      <c r="P173" s="54"/>
      <c r="Q173" s="54"/>
      <c r="R173" s="56"/>
      <c r="S173" s="54"/>
      <c r="T173" s="54"/>
      <c r="U173" s="54"/>
      <c r="V173" s="54"/>
      <c r="W173" s="57">
        <v>40633</v>
      </c>
      <c r="X173" s="58"/>
      <c r="Y173" s="22"/>
      <c r="Z173" s="19"/>
    </row>
    <row r="174" spans="1:26" s="5" customFormat="1" ht="15" customHeight="1">
      <c r="A174" s="49">
        <v>11</v>
      </c>
      <c r="B174" s="50">
        <v>172</v>
      </c>
      <c r="C174" s="51">
        <v>25</v>
      </c>
      <c r="D174" s="59" t="s">
        <v>810</v>
      </c>
      <c r="E174" s="60">
        <v>3</v>
      </c>
      <c r="F174" s="59" t="s">
        <v>493</v>
      </c>
      <c r="G174" s="60">
        <v>5</v>
      </c>
      <c r="H174" s="59" t="s">
        <v>545</v>
      </c>
      <c r="I174" s="51"/>
      <c r="J174" s="50">
        <v>1</v>
      </c>
      <c r="K174" s="60">
        <v>3</v>
      </c>
      <c r="L174" s="50">
        <v>4</v>
      </c>
      <c r="M174" s="51"/>
      <c r="N174" s="54"/>
      <c r="O174" s="55"/>
      <c r="P174" s="54"/>
      <c r="Q174" s="54"/>
      <c r="R174" s="56"/>
      <c r="S174" s="54"/>
      <c r="T174" s="54"/>
      <c r="U174" s="54"/>
      <c r="V174" s="54"/>
      <c r="W174" s="57">
        <v>40633</v>
      </c>
      <c r="X174" s="58"/>
      <c r="Y174" s="22"/>
      <c r="Z174" s="19"/>
    </row>
    <row r="175" spans="1:26" s="5" customFormat="1" ht="15" customHeight="1">
      <c r="A175" s="49">
        <v>11</v>
      </c>
      <c r="B175" s="50">
        <v>173</v>
      </c>
      <c r="C175" s="51">
        <v>25</v>
      </c>
      <c r="D175" s="59" t="s">
        <v>810</v>
      </c>
      <c r="E175" s="60">
        <v>3</v>
      </c>
      <c r="F175" s="59" t="s">
        <v>493</v>
      </c>
      <c r="G175" s="60">
        <v>5</v>
      </c>
      <c r="H175" s="59" t="s">
        <v>899</v>
      </c>
      <c r="I175" s="51"/>
      <c r="J175" s="50">
        <v>1</v>
      </c>
      <c r="K175" s="60">
        <v>3</v>
      </c>
      <c r="L175" s="50">
        <v>4</v>
      </c>
      <c r="M175" s="51"/>
      <c r="N175" s="54"/>
      <c r="O175" s="55"/>
      <c r="P175" s="54"/>
      <c r="Q175" s="54"/>
      <c r="R175" s="56"/>
      <c r="S175" s="54"/>
      <c r="T175" s="54"/>
      <c r="U175" s="54"/>
      <c r="V175" s="54"/>
      <c r="W175" s="57">
        <v>40633</v>
      </c>
      <c r="X175" s="58"/>
      <c r="Y175" s="22"/>
      <c r="Z175" s="19"/>
    </row>
    <row r="176" spans="1:26" s="5" customFormat="1" ht="15" customHeight="1">
      <c r="A176" s="49">
        <v>11</v>
      </c>
      <c r="B176" s="50">
        <v>174</v>
      </c>
      <c r="C176" s="51">
        <v>25</v>
      </c>
      <c r="D176" s="59" t="s">
        <v>810</v>
      </c>
      <c r="E176" s="60">
        <v>3</v>
      </c>
      <c r="F176" s="59" t="s">
        <v>493</v>
      </c>
      <c r="G176" s="60">
        <v>5</v>
      </c>
      <c r="H176" s="59" t="s">
        <v>111</v>
      </c>
      <c r="I176" s="51"/>
      <c r="J176" s="50">
        <v>1</v>
      </c>
      <c r="K176" s="60">
        <v>3</v>
      </c>
      <c r="L176" s="50">
        <v>4</v>
      </c>
      <c r="M176" s="51"/>
      <c r="N176" s="54"/>
      <c r="O176" s="55"/>
      <c r="P176" s="54"/>
      <c r="Q176" s="54"/>
      <c r="R176" s="56"/>
      <c r="S176" s="54"/>
      <c r="T176" s="54"/>
      <c r="U176" s="54"/>
      <c r="V176" s="54"/>
      <c r="W176" s="57">
        <v>40633</v>
      </c>
      <c r="X176" s="58"/>
      <c r="Y176" s="22"/>
      <c r="Z176" s="19"/>
    </row>
    <row r="177" spans="1:26" s="5" customFormat="1" ht="15" customHeight="1">
      <c r="A177" s="49">
        <v>11</v>
      </c>
      <c r="B177" s="50">
        <v>175</v>
      </c>
      <c r="C177" s="51">
        <v>25</v>
      </c>
      <c r="D177" s="59" t="s">
        <v>810</v>
      </c>
      <c r="E177" s="60">
        <v>3</v>
      </c>
      <c r="F177" s="59" t="s">
        <v>493</v>
      </c>
      <c r="G177" s="60">
        <v>5</v>
      </c>
      <c r="H177" s="59" t="s">
        <v>546</v>
      </c>
      <c r="I177" s="51"/>
      <c r="J177" s="50">
        <v>1</v>
      </c>
      <c r="K177" s="60">
        <v>3</v>
      </c>
      <c r="L177" s="50">
        <v>4</v>
      </c>
      <c r="M177" s="51"/>
      <c r="N177" s="54"/>
      <c r="O177" s="55"/>
      <c r="P177" s="54"/>
      <c r="Q177" s="54"/>
      <c r="R177" s="56"/>
      <c r="S177" s="54"/>
      <c r="T177" s="54"/>
      <c r="U177" s="54"/>
      <c r="V177" s="54"/>
      <c r="W177" s="57">
        <v>40633</v>
      </c>
      <c r="X177" s="58"/>
      <c r="Y177" s="22"/>
      <c r="Z177" s="19"/>
    </row>
    <row r="178" spans="1:26" s="5" customFormat="1" ht="15" customHeight="1">
      <c r="A178" s="49">
        <v>11</v>
      </c>
      <c r="B178" s="50">
        <v>176</v>
      </c>
      <c r="C178" s="51">
        <v>25</v>
      </c>
      <c r="D178" s="59" t="s">
        <v>810</v>
      </c>
      <c r="E178" s="60">
        <v>3</v>
      </c>
      <c r="F178" s="59" t="s">
        <v>493</v>
      </c>
      <c r="G178" s="60">
        <v>5</v>
      </c>
      <c r="H178" s="59" t="s">
        <v>547</v>
      </c>
      <c r="I178" s="51"/>
      <c r="J178" s="50">
        <v>1</v>
      </c>
      <c r="K178" s="60">
        <v>3</v>
      </c>
      <c r="L178" s="50">
        <v>4</v>
      </c>
      <c r="M178" s="51"/>
      <c r="N178" s="54"/>
      <c r="O178" s="55"/>
      <c r="P178" s="54"/>
      <c r="Q178" s="54"/>
      <c r="R178" s="56"/>
      <c r="S178" s="54"/>
      <c r="T178" s="54"/>
      <c r="U178" s="54"/>
      <c r="V178" s="54"/>
      <c r="W178" s="57">
        <v>40633</v>
      </c>
      <c r="X178" s="58"/>
      <c r="Y178" s="22"/>
      <c r="Z178" s="19"/>
    </row>
    <row r="179" spans="1:26" s="5" customFormat="1" ht="15" customHeight="1">
      <c r="A179" s="49">
        <v>11</v>
      </c>
      <c r="B179" s="50">
        <v>177</v>
      </c>
      <c r="C179" s="51">
        <v>25</v>
      </c>
      <c r="D179" s="59" t="s">
        <v>810</v>
      </c>
      <c r="E179" s="60">
        <v>3</v>
      </c>
      <c r="F179" s="59" t="s">
        <v>493</v>
      </c>
      <c r="G179" s="60">
        <v>5</v>
      </c>
      <c r="H179" s="59" t="s">
        <v>548</v>
      </c>
      <c r="I179" s="51"/>
      <c r="J179" s="50">
        <v>1</v>
      </c>
      <c r="K179" s="60">
        <v>3</v>
      </c>
      <c r="L179" s="50">
        <v>4</v>
      </c>
      <c r="M179" s="51"/>
      <c r="N179" s="54"/>
      <c r="O179" s="55"/>
      <c r="P179" s="54"/>
      <c r="Q179" s="54"/>
      <c r="R179" s="56"/>
      <c r="S179" s="54"/>
      <c r="T179" s="54"/>
      <c r="U179" s="54"/>
      <c r="V179" s="54"/>
      <c r="W179" s="57">
        <v>40633</v>
      </c>
      <c r="X179" s="58"/>
      <c r="Y179" s="22"/>
      <c r="Z179" s="19"/>
    </row>
    <row r="180" spans="1:26" s="5" customFormat="1" ht="15" customHeight="1">
      <c r="A180" s="49">
        <v>11</v>
      </c>
      <c r="B180" s="50">
        <v>178</v>
      </c>
      <c r="C180" s="51">
        <v>25</v>
      </c>
      <c r="D180" s="59" t="s">
        <v>810</v>
      </c>
      <c r="E180" s="60">
        <v>3</v>
      </c>
      <c r="F180" s="59" t="s">
        <v>493</v>
      </c>
      <c r="G180" s="60">
        <v>5</v>
      </c>
      <c r="H180" s="59" t="s">
        <v>723</v>
      </c>
      <c r="I180" s="51"/>
      <c r="J180" s="50">
        <v>1</v>
      </c>
      <c r="K180" s="60">
        <v>3</v>
      </c>
      <c r="L180" s="50">
        <v>4</v>
      </c>
      <c r="M180" s="51"/>
      <c r="N180" s="54"/>
      <c r="O180" s="55"/>
      <c r="P180" s="54"/>
      <c r="Q180" s="54"/>
      <c r="R180" s="56"/>
      <c r="S180" s="54"/>
      <c r="T180" s="54"/>
      <c r="U180" s="54"/>
      <c r="V180" s="54"/>
      <c r="W180" s="57">
        <v>40633</v>
      </c>
      <c r="X180" s="58"/>
      <c r="Y180" s="22"/>
      <c r="Z180" s="19"/>
    </row>
    <row r="181" spans="1:26" s="5" customFormat="1" ht="15" customHeight="1">
      <c r="A181" s="49">
        <v>11</v>
      </c>
      <c r="B181" s="50">
        <v>179</v>
      </c>
      <c r="C181" s="51">
        <v>25</v>
      </c>
      <c r="D181" s="59" t="s">
        <v>810</v>
      </c>
      <c r="E181" s="60">
        <v>3</v>
      </c>
      <c r="F181" s="59" t="s">
        <v>493</v>
      </c>
      <c r="G181" s="60">
        <v>5</v>
      </c>
      <c r="H181" s="59" t="s">
        <v>85</v>
      </c>
      <c r="I181" s="51"/>
      <c r="J181" s="50">
        <v>1</v>
      </c>
      <c r="K181" s="60">
        <v>7</v>
      </c>
      <c r="L181" s="50">
        <v>1</v>
      </c>
      <c r="M181" s="51">
        <v>1</v>
      </c>
      <c r="N181" s="54"/>
      <c r="O181" s="55"/>
      <c r="P181" s="54"/>
      <c r="Q181" s="54"/>
      <c r="R181" s="56"/>
      <c r="S181" s="54"/>
      <c r="T181" s="54"/>
      <c r="U181" s="54"/>
      <c r="V181" s="54"/>
      <c r="W181" s="57">
        <v>40633</v>
      </c>
      <c r="X181" s="58"/>
      <c r="Y181" s="22"/>
      <c r="Z181" s="19"/>
    </row>
    <row r="182" spans="1:26" s="5" customFormat="1" ht="15" customHeight="1">
      <c r="A182" s="49">
        <v>11</v>
      </c>
      <c r="B182" s="50">
        <v>180</v>
      </c>
      <c r="C182" s="51">
        <v>25</v>
      </c>
      <c r="D182" s="59" t="s">
        <v>810</v>
      </c>
      <c r="E182" s="60">
        <v>3</v>
      </c>
      <c r="F182" s="59" t="s">
        <v>97</v>
      </c>
      <c r="G182" s="60">
        <v>1</v>
      </c>
      <c r="H182" s="59" t="s">
        <v>98</v>
      </c>
      <c r="I182" s="51"/>
      <c r="J182" s="50">
        <v>1</v>
      </c>
      <c r="K182" s="60">
        <v>5</v>
      </c>
      <c r="L182" s="50">
        <v>4</v>
      </c>
      <c r="M182" s="51"/>
      <c r="N182" s="54"/>
      <c r="O182" s="55"/>
      <c r="P182" s="54"/>
      <c r="Q182" s="54"/>
      <c r="R182" s="56"/>
      <c r="S182" s="54"/>
      <c r="T182" s="54"/>
      <c r="U182" s="54"/>
      <c r="V182" s="54"/>
      <c r="W182" s="57">
        <v>40633</v>
      </c>
      <c r="X182" s="58"/>
      <c r="Y182" s="22"/>
      <c r="Z182" s="19"/>
    </row>
    <row r="183" spans="1:26" s="5" customFormat="1" ht="15" customHeight="1">
      <c r="A183" s="49">
        <v>11</v>
      </c>
      <c r="B183" s="50">
        <v>181</v>
      </c>
      <c r="C183" s="51">
        <v>25</v>
      </c>
      <c r="D183" s="59" t="s">
        <v>810</v>
      </c>
      <c r="E183" s="60">
        <v>3</v>
      </c>
      <c r="F183" s="59" t="s">
        <v>97</v>
      </c>
      <c r="G183" s="60">
        <v>1</v>
      </c>
      <c r="H183" s="59" t="s">
        <v>99</v>
      </c>
      <c r="I183" s="51"/>
      <c r="J183" s="50">
        <v>1</v>
      </c>
      <c r="K183" s="60">
        <v>5</v>
      </c>
      <c r="L183" s="50">
        <v>4</v>
      </c>
      <c r="M183" s="51"/>
      <c r="N183" s="54"/>
      <c r="O183" s="55"/>
      <c r="P183" s="54"/>
      <c r="Q183" s="54"/>
      <c r="R183" s="56"/>
      <c r="S183" s="54"/>
      <c r="T183" s="54"/>
      <c r="U183" s="54"/>
      <c r="V183" s="54"/>
      <c r="W183" s="57">
        <v>40633</v>
      </c>
      <c r="X183" s="58"/>
      <c r="Y183" s="22"/>
      <c r="Z183" s="19"/>
    </row>
    <row r="184" spans="1:26" s="5" customFormat="1" ht="15" customHeight="1">
      <c r="A184" s="49">
        <v>11</v>
      </c>
      <c r="B184" s="50">
        <v>182</v>
      </c>
      <c r="C184" s="51">
        <v>25</v>
      </c>
      <c r="D184" s="59" t="s">
        <v>810</v>
      </c>
      <c r="E184" s="60">
        <v>3</v>
      </c>
      <c r="F184" s="59" t="s">
        <v>97</v>
      </c>
      <c r="G184" s="60">
        <v>1</v>
      </c>
      <c r="H184" s="59" t="s">
        <v>812</v>
      </c>
      <c r="I184" s="51"/>
      <c r="J184" s="50">
        <v>1</v>
      </c>
      <c r="K184" s="60">
        <v>5</v>
      </c>
      <c r="L184" s="50">
        <v>4</v>
      </c>
      <c r="M184" s="51"/>
      <c r="N184" s="54"/>
      <c r="O184" s="55"/>
      <c r="P184" s="54"/>
      <c r="Q184" s="54"/>
      <c r="R184" s="56"/>
      <c r="S184" s="54"/>
      <c r="T184" s="54"/>
      <c r="U184" s="54"/>
      <c r="V184" s="54"/>
      <c r="W184" s="57">
        <v>40633</v>
      </c>
      <c r="X184" s="58"/>
      <c r="Y184" s="22"/>
      <c r="Z184" s="19"/>
    </row>
    <row r="185" spans="1:26" s="5" customFormat="1" ht="15" customHeight="1">
      <c r="A185" s="49">
        <v>11</v>
      </c>
      <c r="B185" s="50">
        <v>183</v>
      </c>
      <c r="C185" s="51">
        <v>25</v>
      </c>
      <c r="D185" s="59" t="s">
        <v>810</v>
      </c>
      <c r="E185" s="60">
        <v>3</v>
      </c>
      <c r="F185" s="59" t="s">
        <v>97</v>
      </c>
      <c r="G185" s="60">
        <v>1</v>
      </c>
      <c r="H185" s="59" t="s">
        <v>813</v>
      </c>
      <c r="I185" s="51"/>
      <c r="J185" s="50">
        <v>1</v>
      </c>
      <c r="K185" s="60">
        <v>5</v>
      </c>
      <c r="L185" s="50">
        <v>4</v>
      </c>
      <c r="M185" s="51"/>
      <c r="N185" s="54"/>
      <c r="O185" s="55"/>
      <c r="P185" s="54"/>
      <c r="Q185" s="54"/>
      <c r="R185" s="56"/>
      <c r="S185" s="54"/>
      <c r="T185" s="54"/>
      <c r="U185" s="54"/>
      <c r="V185" s="54"/>
      <c r="W185" s="57">
        <v>40633</v>
      </c>
      <c r="X185" s="58"/>
      <c r="Y185" s="22"/>
      <c r="Z185" s="19"/>
    </row>
    <row r="186" spans="1:26" s="5" customFormat="1" ht="15" customHeight="1">
      <c r="A186" s="49">
        <v>11</v>
      </c>
      <c r="B186" s="50">
        <v>184</v>
      </c>
      <c r="C186" s="51">
        <v>25</v>
      </c>
      <c r="D186" s="59" t="s">
        <v>810</v>
      </c>
      <c r="E186" s="60">
        <v>3</v>
      </c>
      <c r="F186" s="59" t="s">
        <v>643</v>
      </c>
      <c r="G186" s="53">
        <v>2</v>
      </c>
      <c r="H186" s="59" t="s">
        <v>808</v>
      </c>
      <c r="I186" s="51"/>
      <c r="J186" s="50">
        <v>1</v>
      </c>
      <c r="K186" s="60">
        <v>7</v>
      </c>
      <c r="L186" s="50">
        <v>1</v>
      </c>
      <c r="M186" s="51">
        <v>1</v>
      </c>
      <c r="N186" s="54"/>
      <c r="O186" s="55"/>
      <c r="P186" s="54"/>
      <c r="Q186" s="54"/>
      <c r="R186" s="56"/>
      <c r="S186" s="54"/>
      <c r="T186" s="54"/>
      <c r="U186" s="54"/>
      <c r="V186" s="54"/>
      <c r="W186" s="57">
        <v>40633</v>
      </c>
      <c r="X186" s="58"/>
      <c r="Y186" s="22"/>
      <c r="Z186" s="19"/>
    </row>
    <row r="187" spans="1:26" s="5" customFormat="1" ht="15" customHeight="1">
      <c r="A187" s="49">
        <v>11</v>
      </c>
      <c r="B187" s="50">
        <v>185</v>
      </c>
      <c r="C187" s="51">
        <v>25</v>
      </c>
      <c r="D187" s="59" t="s">
        <v>810</v>
      </c>
      <c r="E187" s="60">
        <v>3</v>
      </c>
      <c r="F187" s="59" t="s">
        <v>643</v>
      </c>
      <c r="G187" s="53">
        <v>2</v>
      </c>
      <c r="H187" s="69" t="s">
        <v>638</v>
      </c>
      <c r="I187" s="51"/>
      <c r="J187" s="50">
        <v>1</v>
      </c>
      <c r="K187" s="60">
        <v>6</v>
      </c>
      <c r="L187" s="50">
        <v>3</v>
      </c>
      <c r="M187" s="51">
        <v>1</v>
      </c>
      <c r="N187" s="54"/>
      <c r="O187" s="55"/>
      <c r="P187" s="54"/>
      <c r="Q187" s="54"/>
      <c r="R187" s="56"/>
      <c r="S187" s="54"/>
      <c r="T187" s="54"/>
      <c r="U187" s="54"/>
      <c r="V187" s="54"/>
      <c r="W187" s="57">
        <v>40633</v>
      </c>
      <c r="X187" s="58"/>
      <c r="Y187" s="22"/>
      <c r="Z187" s="19"/>
    </row>
    <row r="188" spans="1:26" s="5" customFormat="1" ht="15" customHeight="1">
      <c r="A188" s="49">
        <v>11</v>
      </c>
      <c r="B188" s="50">
        <v>186</v>
      </c>
      <c r="C188" s="51">
        <v>25</v>
      </c>
      <c r="D188" s="59" t="s">
        <v>810</v>
      </c>
      <c r="E188" s="60">
        <v>3</v>
      </c>
      <c r="F188" s="59" t="s">
        <v>643</v>
      </c>
      <c r="G188" s="53">
        <v>2</v>
      </c>
      <c r="H188" s="59" t="s">
        <v>100</v>
      </c>
      <c r="I188" s="51"/>
      <c r="J188" s="50">
        <v>1</v>
      </c>
      <c r="K188" s="60">
        <v>3</v>
      </c>
      <c r="L188" s="50">
        <v>4</v>
      </c>
      <c r="M188" s="51"/>
      <c r="N188" s="54"/>
      <c r="O188" s="55"/>
      <c r="P188" s="54"/>
      <c r="Q188" s="54"/>
      <c r="R188" s="56"/>
      <c r="S188" s="54"/>
      <c r="T188" s="54"/>
      <c r="U188" s="54"/>
      <c r="V188" s="54"/>
      <c r="W188" s="57">
        <v>40633</v>
      </c>
      <c r="X188" s="58"/>
      <c r="Y188" s="22"/>
      <c r="Z188" s="19"/>
    </row>
    <row r="189" spans="1:26" s="5" customFormat="1" ht="15" customHeight="1">
      <c r="A189" s="49">
        <v>11</v>
      </c>
      <c r="B189" s="50">
        <v>187</v>
      </c>
      <c r="C189" s="51">
        <v>25</v>
      </c>
      <c r="D189" s="59" t="s">
        <v>810</v>
      </c>
      <c r="E189" s="60">
        <v>3</v>
      </c>
      <c r="F189" s="59" t="s">
        <v>643</v>
      </c>
      <c r="G189" s="53">
        <v>2</v>
      </c>
      <c r="H189" s="59" t="s">
        <v>814</v>
      </c>
      <c r="I189" s="51"/>
      <c r="J189" s="50">
        <v>1</v>
      </c>
      <c r="K189" s="60">
        <v>3</v>
      </c>
      <c r="L189" s="50">
        <v>4</v>
      </c>
      <c r="M189" s="51"/>
      <c r="N189" s="54"/>
      <c r="O189" s="55"/>
      <c r="P189" s="54"/>
      <c r="Q189" s="54"/>
      <c r="R189" s="56"/>
      <c r="S189" s="54"/>
      <c r="T189" s="54"/>
      <c r="U189" s="54"/>
      <c r="V189" s="54"/>
      <c r="W189" s="57">
        <v>40633</v>
      </c>
      <c r="X189" s="58"/>
      <c r="Y189" s="22"/>
      <c r="Z189" s="19"/>
    </row>
    <row r="190" spans="1:26" s="5" customFormat="1" ht="15" customHeight="1">
      <c r="A190" s="49">
        <v>11</v>
      </c>
      <c r="B190" s="50">
        <v>188</v>
      </c>
      <c r="C190" s="51">
        <v>25</v>
      </c>
      <c r="D190" s="59" t="s">
        <v>810</v>
      </c>
      <c r="E190" s="60">
        <v>3</v>
      </c>
      <c r="F190" s="59" t="s">
        <v>101</v>
      </c>
      <c r="G190" s="60">
        <v>2</v>
      </c>
      <c r="H190" s="59" t="s">
        <v>815</v>
      </c>
      <c r="I190" s="51"/>
      <c r="J190" s="50">
        <v>1</v>
      </c>
      <c r="K190" s="60">
        <v>3</v>
      </c>
      <c r="L190" s="50">
        <v>4</v>
      </c>
      <c r="M190" s="51"/>
      <c r="N190" s="54"/>
      <c r="O190" s="55"/>
      <c r="P190" s="54"/>
      <c r="Q190" s="54"/>
      <c r="R190" s="56"/>
      <c r="S190" s="54"/>
      <c r="T190" s="54"/>
      <c r="U190" s="54"/>
      <c r="V190" s="54"/>
      <c r="W190" s="57">
        <v>40633</v>
      </c>
      <c r="X190" s="58"/>
      <c r="Y190" s="22"/>
      <c r="Z190" s="19"/>
    </row>
    <row r="191" spans="1:26" s="5" customFormat="1" ht="15" customHeight="1">
      <c r="A191" s="49">
        <v>11</v>
      </c>
      <c r="B191" s="50">
        <v>189</v>
      </c>
      <c r="C191" s="51">
        <v>25</v>
      </c>
      <c r="D191" s="59" t="s">
        <v>810</v>
      </c>
      <c r="E191" s="60">
        <v>3</v>
      </c>
      <c r="F191" s="59" t="s">
        <v>101</v>
      </c>
      <c r="G191" s="60">
        <v>2</v>
      </c>
      <c r="H191" s="59" t="s">
        <v>816</v>
      </c>
      <c r="I191" s="51"/>
      <c r="J191" s="50">
        <v>1</v>
      </c>
      <c r="K191" s="60">
        <v>3</v>
      </c>
      <c r="L191" s="50">
        <v>4</v>
      </c>
      <c r="M191" s="51"/>
      <c r="N191" s="54"/>
      <c r="O191" s="55"/>
      <c r="P191" s="54"/>
      <c r="Q191" s="54"/>
      <c r="R191" s="56"/>
      <c r="S191" s="54"/>
      <c r="T191" s="54"/>
      <c r="U191" s="54"/>
      <c r="V191" s="54"/>
      <c r="W191" s="57">
        <v>40633</v>
      </c>
      <c r="X191" s="58"/>
      <c r="Y191" s="22"/>
      <c r="Z191" s="19"/>
    </row>
    <row r="192" spans="1:26" s="5" customFormat="1" ht="15" customHeight="1">
      <c r="A192" s="49">
        <v>11</v>
      </c>
      <c r="B192" s="50">
        <v>190</v>
      </c>
      <c r="C192" s="51">
        <v>25</v>
      </c>
      <c r="D192" s="59" t="s">
        <v>810</v>
      </c>
      <c r="E192" s="60">
        <v>3</v>
      </c>
      <c r="F192" s="59" t="s">
        <v>101</v>
      </c>
      <c r="G192" s="60">
        <v>2</v>
      </c>
      <c r="H192" s="59" t="s">
        <v>102</v>
      </c>
      <c r="I192" s="51"/>
      <c r="J192" s="50">
        <v>1</v>
      </c>
      <c r="K192" s="60">
        <v>3</v>
      </c>
      <c r="L192" s="50">
        <v>4</v>
      </c>
      <c r="M192" s="51"/>
      <c r="N192" s="54"/>
      <c r="O192" s="55"/>
      <c r="P192" s="54"/>
      <c r="Q192" s="54"/>
      <c r="R192" s="56"/>
      <c r="S192" s="54"/>
      <c r="T192" s="54"/>
      <c r="U192" s="54"/>
      <c r="V192" s="54"/>
      <c r="W192" s="57">
        <v>40633</v>
      </c>
      <c r="X192" s="58"/>
      <c r="Y192" s="22"/>
      <c r="Z192" s="19"/>
    </row>
    <row r="193" spans="1:26" s="5" customFormat="1" ht="15" customHeight="1">
      <c r="A193" s="49">
        <v>11</v>
      </c>
      <c r="B193" s="50">
        <v>191</v>
      </c>
      <c r="C193" s="51">
        <v>25</v>
      </c>
      <c r="D193" s="59" t="s">
        <v>810</v>
      </c>
      <c r="E193" s="60">
        <v>3</v>
      </c>
      <c r="F193" s="59" t="s">
        <v>101</v>
      </c>
      <c r="G193" s="60">
        <v>2</v>
      </c>
      <c r="H193" s="59" t="s">
        <v>103</v>
      </c>
      <c r="I193" s="51"/>
      <c r="J193" s="50">
        <v>1</v>
      </c>
      <c r="K193" s="60">
        <v>3</v>
      </c>
      <c r="L193" s="50">
        <v>4</v>
      </c>
      <c r="M193" s="51"/>
      <c r="N193" s="54"/>
      <c r="O193" s="55"/>
      <c r="P193" s="54"/>
      <c r="Q193" s="54"/>
      <c r="R193" s="56"/>
      <c r="S193" s="54"/>
      <c r="T193" s="54"/>
      <c r="U193" s="54"/>
      <c r="V193" s="54"/>
      <c r="W193" s="57">
        <v>40633</v>
      </c>
      <c r="X193" s="58"/>
      <c r="Y193" s="22"/>
      <c r="Z193" s="19"/>
    </row>
    <row r="194" spans="1:26" s="5" customFormat="1" ht="15" customHeight="1">
      <c r="A194" s="49">
        <v>11</v>
      </c>
      <c r="B194" s="50">
        <v>192</v>
      </c>
      <c r="C194" s="51">
        <v>25</v>
      </c>
      <c r="D194" s="59" t="s">
        <v>810</v>
      </c>
      <c r="E194" s="60">
        <v>3</v>
      </c>
      <c r="F194" s="59" t="s">
        <v>101</v>
      </c>
      <c r="G194" s="60">
        <v>2</v>
      </c>
      <c r="H194" s="59" t="s">
        <v>818</v>
      </c>
      <c r="I194" s="51"/>
      <c r="J194" s="50">
        <v>1</v>
      </c>
      <c r="K194" s="60">
        <v>3</v>
      </c>
      <c r="L194" s="50">
        <v>4</v>
      </c>
      <c r="M194" s="51"/>
      <c r="N194" s="54"/>
      <c r="O194" s="55"/>
      <c r="P194" s="54"/>
      <c r="Q194" s="54"/>
      <c r="R194" s="56"/>
      <c r="S194" s="54"/>
      <c r="T194" s="54"/>
      <c r="U194" s="54"/>
      <c r="V194" s="54"/>
      <c r="W194" s="57">
        <v>40633</v>
      </c>
      <c r="X194" s="58"/>
      <c r="Y194" s="22"/>
      <c r="Z194" s="19"/>
    </row>
    <row r="195" spans="1:26" s="5" customFormat="1" ht="15" customHeight="1">
      <c r="A195" s="49">
        <v>11</v>
      </c>
      <c r="B195" s="50">
        <v>193</v>
      </c>
      <c r="C195" s="51">
        <v>25</v>
      </c>
      <c r="D195" s="59" t="s">
        <v>810</v>
      </c>
      <c r="E195" s="60">
        <v>3</v>
      </c>
      <c r="F195" s="59" t="s">
        <v>101</v>
      </c>
      <c r="G195" s="60">
        <v>2</v>
      </c>
      <c r="H195" s="59" t="s">
        <v>104</v>
      </c>
      <c r="I195" s="51"/>
      <c r="J195" s="50">
        <v>1</v>
      </c>
      <c r="K195" s="60">
        <v>3</v>
      </c>
      <c r="L195" s="50">
        <v>4</v>
      </c>
      <c r="M195" s="51"/>
      <c r="N195" s="54"/>
      <c r="O195" s="55"/>
      <c r="P195" s="54"/>
      <c r="Q195" s="54"/>
      <c r="R195" s="56"/>
      <c r="S195" s="54"/>
      <c r="T195" s="54"/>
      <c r="U195" s="54"/>
      <c r="V195" s="54"/>
      <c r="W195" s="57">
        <v>40633</v>
      </c>
      <c r="X195" s="58"/>
      <c r="Y195" s="22"/>
      <c r="Z195" s="19"/>
    </row>
    <row r="196" spans="1:26" s="5" customFormat="1" ht="15" customHeight="1">
      <c r="A196" s="49">
        <v>11</v>
      </c>
      <c r="B196" s="50">
        <v>194</v>
      </c>
      <c r="C196" s="51">
        <v>25</v>
      </c>
      <c r="D196" s="59" t="s">
        <v>810</v>
      </c>
      <c r="E196" s="60">
        <v>3</v>
      </c>
      <c r="F196" s="59" t="s">
        <v>101</v>
      </c>
      <c r="G196" s="60">
        <v>2</v>
      </c>
      <c r="H196" s="59" t="s">
        <v>817</v>
      </c>
      <c r="I196" s="51"/>
      <c r="J196" s="50">
        <v>1</v>
      </c>
      <c r="K196" s="60">
        <v>3</v>
      </c>
      <c r="L196" s="50">
        <v>4</v>
      </c>
      <c r="M196" s="51"/>
      <c r="N196" s="54"/>
      <c r="O196" s="55"/>
      <c r="P196" s="54"/>
      <c r="Q196" s="54"/>
      <c r="R196" s="56"/>
      <c r="S196" s="54"/>
      <c r="T196" s="54"/>
      <c r="U196" s="54"/>
      <c r="V196" s="54"/>
      <c r="W196" s="57">
        <v>40633</v>
      </c>
      <c r="X196" s="58"/>
      <c r="Y196" s="22"/>
      <c r="Z196" s="19"/>
    </row>
    <row r="197" spans="1:26" s="5" customFormat="1" ht="15" customHeight="1">
      <c r="A197" s="49">
        <v>11</v>
      </c>
      <c r="B197" s="50">
        <v>195</v>
      </c>
      <c r="C197" s="51">
        <v>25</v>
      </c>
      <c r="D197" s="59" t="s">
        <v>810</v>
      </c>
      <c r="E197" s="60">
        <v>3</v>
      </c>
      <c r="F197" s="59" t="s">
        <v>101</v>
      </c>
      <c r="G197" s="60">
        <v>2</v>
      </c>
      <c r="H197" s="59" t="s">
        <v>105</v>
      </c>
      <c r="I197" s="51"/>
      <c r="J197" s="50">
        <v>1</v>
      </c>
      <c r="K197" s="60">
        <v>3</v>
      </c>
      <c r="L197" s="50">
        <v>4</v>
      </c>
      <c r="M197" s="51"/>
      <c r="N197" s="54"/>
      <c r="O197" s="55"/>
      <c r="P197" s="54"/>
      <c r="Q197" s="54"/>
      <c r="R197" s="56"/>
      <c r="S197" s="54"/>
      <c r="T197" s="54"/>
      <c r="U197" s="54"/>
      <c r="V197" s="54"/>
      <c r="W197" s="57">
        <v>40633</v>
      </c>
      <c r="X197" s="58"/>
      <c r="Y197" s="22"/>
      <c r="Z197" s="19"/>
    </row>
    <row r="198" spans="1:26" s="5" customFormat="1" ht="15" customHeight="1">
      <c r="A198" s="49">
        <v>11</v>
      </c>
      <c r="B198" s="50">
        <v>196</v>
      </c>
      <c r="C198" s="51">
        <v>25</v>
      </c>
      <c r="D198" s="59" t="s">
        <v>810</v>
      </c>
      <c r="E198" s="60">
        <v>3</v>
      </c>
      <c r="F198" s="59" t="s">
        <v>101</v>
      </c>
      <c r="G198" s="60">
        <v>2</v>
      </c>
      <c r="H198" s="59" t="s">
        <v>106</v>
      </c>
      <c r="I198" s="51"/>
      <c r="J198" s="50">
        <v>1</v>
      </c>
      <c r="K198" s="60">
        <v>3</v>
      </c>
      <c r="L198" s="50">
        <v>4</v>
      </c>
      <c r="M198" s="51"/>
      <c r="N198" s="54"/>
      <c r="O198" s="55"/>
      <c r="P198" s="54"/>
      <c r="Q198" s="54"/>
      <c r="R198" s="56"/>
      <c r="S198" s="54"/>
      <c r="T198" s="54"/>
      <c r="U198" s="54"/>
      <c r="V198" s="54"/>
      <c r="W198" s="57">
        <v>40633</v>
      </c>
      <c r="X198" s="58"/>
      <c r="Y198" s="22"/>
      <c r="Z198" s="19"/>
    </row>
    <row r="199" spans="1:26" s="5" customFormat="1" ht="15" customHeight="1">
      <c r="A199" s="49">
        <v>11</v>
      </c>
      <c r="B199" s="50">
        <v>197</v>
      </c>
      <c r="C199" s="51">
        <v>25</v>
      </c>
      <c r="D199" s="59" t="s">
        <v>810</v>
      </c>
      <c r="E199" s="60">
        <v>3</v>
      </c>
      <c r="F199" s="59" t="s">
        <v>101</v>
      </c>
      <c r="G199" s="60">
        <v>2</v>
      </c>
      <c r="H199" s="59" t="s">
        <v>107</v>
      </c>
      <c r="I199" s="51"/>
      <c r="J199" s="50">
        <v>1</v>
      </c>
      <c r="K199" s="60">
        <v>3</v>
      </c>
      <c r="L199" s="50">
        <v>4</v>
      </c>
      <c r="M199" s="51"/>
      <c r="N199" s="54"/>
      <c r="O199" s="55"/>
      <c r="P199" s="54"/>
      <c r="Q199" s="54"/>
      <c r="R199" s="56"/>
      <c r="S199" s="54"/>
      <c r="T199" s="54"/>
      <c r="U199" s="54"/>
      <c r="V199" s="54"/>
      <c r="W199" s="57">
        <v>40633</v>
      </c>
      <c r="X199" s="58"/>
      <c r="Y199" s="22"/>
      <c r="Z199" s="19"/>
    </row>
    <row r="200" spans="1:26" s="5" customFormat="1" ht="15" customHeight="1">
      <c r="A200" s="49">
        <v>11</v>
      </c>
      <c r="B200" s="50">
        <v>198</v>
      </c>
      <c r="C200" s="51">
        <v>25</v>
      </c>
      <c r="D200" s="59" t="s">
        <v>810</v>
      </c>
      <c r="E200" s="60">
        <v>3</v>
      </c>
      <c r="F200" s="59" t="s">
        <v>549</v>
      </c>
      <c r="G200" s="60">
        <v>3</v>
      </c>
      <c r="H200" s="61" t="s">
        <v>108</v>
      </c>
      <c r="I200" s="51"/>
      <c r="J200" s="50">
        <v>1</v>
      </c>
      <c r="K200" s="60">
        <v>3</v>
      </c>
      <c r="L200" s="50">
        <v>4</v>
      </c>
      <c r="M200" s="51"/>
      <c r="N200" s="54"/>
      <c r="O200" s="55"/>
      <c r="P200" s="54"/>
      <c r="Q200" s="54"/>
      <c r="R200" s="56"/>
      <c r="S200" s="54"/>
      <c r="T200" s="54"/>
      <c r="U200" s="54"/>
      <c r="V200" s="54"/>
      <c r="W200" s="57">
        <v>40633</v>
      </c>
      <c r="X200" s="58"/>
      <c r="Y200" s="22"/>
      <c r="Z200" s="19"/>
    </row>
    <row r="201" spans="1:26" s="5" customFormat="1" ht="15" customHeight="1">
      <c r="A201" s="49">
        <v>11</v>
      </c>
      <c r="B201" s="50">
        <v>199</v>
      </c>
      <c r="C201" s="51">
        <v>25</v>
      </c>
      <c r="D201" s="59" t="s">
        <v>810</v>
      </c>
      <c r="E201" s="60">
        <v>3</v>
      </c>
      <c r="F201" s="59" t="s">
        <v>549</v>
      </c>
      <c r="G201" s="60">
        <v>3</v>
      </c>
      <c r="H201" s="61" t="s">
        <v>109</v>
      </c>
      <c r="I201" s="51"/>
      <c r="J201" s="50">
        <v>1</v>
      </c>
      <c r="K201" s="60">
        <v>3</v>
      </c>
      <c r="L201" s="50">
        <v>4</v>
      </c>
      <c r="M201" s="51"/>
      <c r="N201" s="54"/>
      <c r="O201" s="55"/>
      <c r="P201" s="54"/>
      <c r="Q201" s="54"/>
      <c r="R201" s="56"/>
      <c r="S201" s="54"/>
      <c r="T201" s="54"/>
      <c r="U201" s="54"/>
      <c r="V201" s="54"/>
      <c r="W201" s="57">
        <v>40633</v>
      </c>
      <c r="X201" s="58"/>
      <c r="Y201" s="22"/>
      <c r="Z201" s="19"/>
    </row>
    <row r="202" spans="1:26" s="5" customFormat="1" ht="15" customHeight="1">
      <c r="A202" s="49">
        <v>11</v>
      </c>
      <c r="B202" s="50">
        <v>200</v>
      </c>
      <c r="C202" s="51">
        <v>25</v>
      </c>
      <c r="D202" s="59" t="s">
        <v>810</v>
      </c>
      <c r="E202" s="60">
        <v>3</v>
      </c>
      <c r="F202" s="59" t="s">
        <v>549</v>
      </c>
      <c r="G202" s="60">
        <v>3</v>
      </c>
      <c r="H202" s="61" t="s">
        <v>820</v>
      </c>
      <c r="I202" s="51"/>
      <c r="J202" s="50">
        <v>1</v>
      </c>
      <c r="K202" s="60">
        <v>3</v>
      </c>
      <c r="L202" s="50">
        <v>4</v>
      </c>
      <c r="M202" s="51"/>
      <c r="N202" s="54"/>
      <c r="O202" s="55"/>
      <c r="P202" s="54"/>
      <c r="Q202" s="54"/>
      <c r="R202" s="56"/>
      <c r="S202" s="54"/>
      <c r="T202" s="54"/>
      <c r="U202" s="54"/>
      <c r="V202" s="54"/>
      <c r="W202" s="57">
        <v>40633</v>
      </c>
      <c r="X202" s="58"/>
      <c r="Y202" s="22"/>
      <c r="Z202" s="19"/>
    </row>
    <row r="203" spans="1:26" s="5" customFormat="1" ht="15" customHeight="1">
      <c r="A203" s="49">
        <v>11</v>
      </c>
      <c r="B203" s="50">
        <v>201</v>
      </c>
      <c r="C203" s="51">
        <v>25</v>
      </c>
      <c r="D203" s="59" t="s">
        <v>810</v>
      </c>
      <c r="E203" s="60">
        <v>3</v>
      </c>
      <c r="F203" s="59" t="s">
        <v>549</v>
      </c>
      <c r="G203" s="60">
        <v>3</v>
      </c>
      <c r="H203" s="61" t="s">
        <v>821</v>
      </c>
      <c r="I203" s="51"/>
      <c r="J203" s="50">
        <v>1</v>
      </c>
      <c r="K203" s="60">
        <v>3</v>
      </c>
      <c r="L203" s="50">
        <v>4</v>
      </c>
      <c r="M203" s="51"/>
      <c r="N203" s="54"/>
      <c r="O203" s="55"/>
      <c r="P203" s="54"/>
      <c r="Q203" s="54"/>
      <c r="R203" s="56"/>
      <c r="S203" s="54"/>
      <c r="T203" s="54"/>
      <c r="U203" s="54"/>
      <c r="V203" s="54"/>
      <c r="W203" s="57">
        <v>40633</v>
      </c>
      <c r="X203" s="58"/>
      <c r="Y203" s="22"/>
      <c r="Z203" s="19"/>
    </row>
    <row r="204" spans="1:26" s="5" customFormat="1" ht="15" customHeight="1">
      <c r="A204" s="49">
        <v>11</v>
      </c>
      <c r="B204" s="50">
        <v>202</v>
      </c>
      <c r="C204" s="51">
        <v>25</v>
      </c>
      <c r="D204" s="59" t="s">
        <v>810</v>
      </c>
      <c r="E204" s="60">
        <v>3</v>
      </c>
      <c r="F204" s="59" t="s">
        <v>549</v>
      </c>
      <c r="G204" s="60">
        <v>3</v>
      </c>
      <c r="H204" s="61" t="s">
        <v>110</v>
      </c>
      <c r="I204" s="51"/>
      <c r="J204" s="50">
        <v>1</v>
      </c>
      <c r="K204" s="60">
        <v>3</v>
      </c>
      <c r="L204" s="50">
        <v>4</v>
      </c>
      <c r="M204" s="51"/>
      <c r="N204" s="54"/>
      <c r="O204" s="55"/>
      <c r="P204" s="54"/>
      <c r="Q204" s="54"/>
      <c r="R204" s="56"/>
      <c r="S204" s="54"/>
      <c r="T204" s="54"/>
      <c r="U204" s="54"/>
      <c r="V204" s="54"/>
      <c r="W204" s="57">
        <v>40633</v>
      </c>
      <c r="X204" s="58"/>
      <c r="Y204" s="22"/>
      <c r="Z204" s="19"/>
    </row>
    <row r="205" spans="1:26" s="5" customFormat="1" ht="15" customHeight="1">
      <c r="A205" s="49">
        <v>11</v>
      </c>
      <c r="B205" s="50">
        <v>203</v>
      </c>
      <c r="C205" s="51">
        <v>25</v>
      </c>
      <c r="D205" s="59" t="s">
        <v>810</v>
      </c>
      <c r="E205" s="60">
        <v>3</v>
      </c>
      <c r="F205" s="59" t="s">
        <v>549</v>
      </c>
      <c r="G205" s="60">
        <v>3</v>
      </c>
      <c r="H205" s="61" t="s">
        <v>822</v>
      </c>
      <c r="I205" s="51"/>
      <c r="J205" s="50">
        <v>1</v>
      </c>
      <c r="K205" s="60">
        <v>3</v>
      </c>
      <c r="L205" s="50">
        <v>4</v>
      </c>
      <c r="M205" s="51"/>
      <c r="N205" s="54"/>
      <c r="O205" s="55"/>
      <c r="P205" s="54"/>
      <c r="Q205" s="54"/>
      <c r="R205" s="56"/>
      <c r="S205" s="54"/>
      <c r="T205" s="54"/>
      <c r="U205" s="54"/>
      <c r="V205" s="54"/>
      <c r="W205" s="57">
        <v>40633</v>
      </c>
      <c r="X205" s="58"/>
      <c r="Y205" s="22"/>
      <c r="Z205" s="19"/>
    </row>
    <row r="206" spans="1:26" s="5" customFormat="1" ht="15" customHeight="1">
      <c r="A206" s="49">
        <v>11</v>
      </c>
      <c r="B206" s="50">
        <v>204</v>
      </c>
      <c r="C206" s="51">
        <v>25</v>
      </c>
      <c r="D206" s="59" t="s">
        <v>810</v>
      </c>
      <c r="E206" s="60">
        <v>3</v>
      </c>
      <c r="F206" s="59" t="s">
        <v>549</v>
      </c>
      <c r="G206" s="60">
        <v>3</v>
      </c>
      <c r="H206" s="59" t="s">
        <v>819</v>
      </c>
      <c r="I206" s="51"/>
      <c r="J206" s="50">
        <v>1</v>
      </c>
      <c r="K206" s="60">
        <v>3</v>
      </c>
      <c r="L206" s="50">
        <v>4</v>
      </c>
      <c r="M206" s="51"/>
      <c r="N206" s="54"/>
      <c r="O206" s="55"/>
      <c r="P206" s="54"/>
      <c r="Q206" s="54"/>
      <c r="R206" s="56"/>
      <c r="S206" s="54"/>
      <c r="T206" s="54"/>
      <c r="U206" s="54"/>
      <c r="V206" s="54"/>
      <c r="W206" s="57">
        <v>40633</v>
      </c>
      <c r="X206" s="58"/>
      <c r="Y206" s="22"/>
      <c r="Z206" s="19"/>
    </row>
    <row r="207" spans="1:26" s="5" customFormat="1" ht="15" customHeight="1">
      <c r="A207" s="49">
        <v>11</v>
      </c>
      <c r="B207" s="50">
        <v>205</v>
      </c>
      <c r="C207" s="51">
        <v>25</v>
      </c>
      <c r="D207" s="59" t="s">
        <v>810</v>
      </c>
      <c r="E207" s="60">
        <v>3</v>
      </c>
      <c r="F207" s="59" t="s">
        <v>494</v>
      </c>
      <c r="G207" s="60">
        <v>4</v>
      </c>
      <c r="H207" s="59" t="s">
        <v>550</v>
      </c>
      <c r="I207" s="51"/>
      <c r="J207" s="50">
        <v>1</v>
      </c>
      <c r="K207" s="60">
        <v>3</v>
      </c>
      <c r="L207" s="50">
        <v>4</v>
      </c>
      <c r="M207" s="51"/>
      <c r="N207" s="54"/>
      <c r="O207" s="55"/>
      <c r="P207" s="54"/>
      <c r="Q207" s="54"/>
      <c r="R207" s="56"/>
      <c r="S207" s="54"/>
      <c r="T207" s="54"/>
      <c r="U207" s="54"/>
      <c r="V207" s="54"/>
      <c r="W207" s="57">
        <v>40633</v>
      </c>
      <c r="X207" s="58"/>
      <c r="Y207" s="22"/>
      <c r="Z207" s="19"/>
    </row>
    <row r="208" spans="1:26" s="5" customFormat="1" ht="15" customHeight="1">
      <c r="A208" s="49">
        <v>11</v>
      </c>
      <c r="B208" s="50">
        <v>206</v>
      </c>
      <c r="C208" s="51">
        <v>25</v>
      </c>
      <c r="D208" s="59" t="s">
        <v>810</v>
      </c>
      <c r="E208" s="60">
        <v>3</v>
      </c>
      <c r="F208" s="59" t="s">
        <v>494</v>
      </c>
      <c r="G208" s="60">
        <v>4</v>
      </c>
      <c r="H208" s="59" t="s">
        <v>550</v>
      </c>
      <c r="I208" s="51"/>
      <c r="J208" s="50">
        <v>1</v>
      </c>
      <c r="K208" s="60">
        <v>3</v>
      </c>
      <c r="L208" s="50">
        <v>4</v>
      </c>
      <c r="M208" s="51"/>
      <c r="N208" s="54"/>
      <c r="O208" s="55"/>
      <c r="P208" s="54"/>
      <c r="Q208" s="54"/>
      <c r="R208" s="56"/>
      <c r="S208" s="54"/>
      <c r="T208" s="54"/>
      <c r="U208" s="54"/>
      <c r="V208" s="54"/>
      <c r="W208" s="57"/>
      <c r="X208" s="58"/>
      <c r="Y208" s="22"/>
      <c r="Z208" s="19"/>
    </row>
    <row r="209" spans="1:26" s="5" customFormat="1" ht="15" customHeight="1">
      <c r="A209" s="49">
        <v>11</v>
      </c>
      <c r="B209" s="50">
        <v>207</v>
      </c>
      <c r="C209" s="51">
        <v>25</v>
      </c>
      <c r="D209" s="59" t="s">
        <v>810</v>
      </c>
      <c r="E209" s="60">
        <v>3</v>
      </c>
      <c r="F209" s="59" t="s">
        <v>494</v>
      </c>
      <c r="G209" s="60">
        <v>4</v>
      </c>
      <c r="H209" s="59" t="s">
        <v>551</v>
      </c>
      <c r="I209" s="51"/>
      <c r="J209" s="50">
        <v>1</v>
      </c>
      <c r="K209" s="60">
        <v>3</v>
      </c>
      <c r="L209" s="50">
        <v>4</v>
      </c>
      <c r="M209" s="51"/>
      <c r="N209" s="54"/>
      <c r="O209" s="55"/>
      <c r="P209" s="54"/>
      <c r="Q209" s="54"/>
      <c r="R209" s="56"/>
      <c r="S209" s="54"/>
      <c r="T209" s="54"/>
      <c r="U209" s="54"/>
      <c r="V209" s="54"/>
      <c r="W209" s="57">
        <v>40633</v>
      </c>
      <c r="X209" s="58"/>
      <c r="Y209" s="22"/>
      <c r="Z209" s="19"/>
    </row>
    <row r="210" spans="1:26" s="5" customFormat="1" ht="15" customHeight="1">
      <c r="A210" s="49">
        <v>11</v>
      </c>
      <c r="B210" s="50">
        <v>208</v>
      </c>
      <c r="C210" s="51">
        <v>25</v>
      </c>
      <c r="D210" s="59" t="s">
        <v>810</v>
      </c>
      <c r="E210" s="60">
        <v>3</v>
      </c>
      <c r="F210" s="59" t="s">
        <v>494</v>
      </c>
      <c r="G210" s="60">
        <v>4</v>
      </c>
      <c r="H210" s="59" t="s">
        <v>823</v>
      </c>
      <c r="I210" s="51"/>
      <c r="J210" s="50">
        <v>1</v>
      </c>
      <c r="K210" s="60">
        <v>3</v>
      </c>
      <c r="L210" s="50">
        <v>4</v>
      </c>
      <c r="M210" s="51"/>
      <c r="N210" s="54"/>
      <c r="O210" s="55"/>
      <c r="P210" s="54"/>
      <c r="Q210" s="54"/>
      <c r="R210" s="56"/>
      <c r="S210" s="54"/>
      <c r="T210" s="54"/>
      <c r="U210" s="54"/>
      <c r="V210" s="54"/>
      <c r="W210" s="57"/>
      <c r="X210" s="58"/>
      <c r="Y210" s="22"/>
      <c r="Z210" s="19"/>
    </row>
    <row r="211" spans="1:26" s="5" customFormat="1" ht="15" customHeight="1">
      <c r="A211" s="49">
        <v>11</v>
      </c>
      <c r="B211" s="50">
        <v>209</v>
      </c>
      <c r="C211" s="51">
        <v>25</v>
      </c>
      <c r="D211" s="59" t="s">
        <v>810</v>
      </c>
      <c r="E211" s="60">
        <v>3</v>
      </c>
      <c r="F211" s="59" t="s">
        <v>494</v>
      </c>
      <c r="G211" s="60">
        <v>4</v>
      </c>
      <c r="H211" s="59" t="s">
        <v>644</v>
      </c>
      <c r="I211" s="51"/>
      <c r="J211" s="50">
        <v>1</v>
      </c>
      <c r="K211" s="60">
        <v>3</v>
      </c>
      <c r="L211" s="50">
        <v>4</v>
      </c>
      <c r="M211" s="51"/>
      <c r="N211" s="54"/>
      <c r="O211" s="55"/>
      <c r="P211" s="54"/>
      <c r="Q211" s="54"/>
      <c r="R211" s="56"/>
      <c r="S211" s="54"/>
      <c r="T211" s="54"/>
      <c r="U211" s="54"/>
      <c r="V211" s="54"/>
      <c r="W211" s="57">
        <v>40633</v>
      </c>
      <c r="X211" s="58"/>
      <c r="Y211" s="22"/>
      <c r="Z211" s="19"/>
    </row>
    <row r="212" spans="1:26" s="5" customFormat="1" ht="15" customHeight="1">
      <c r="A212" s="49">
        <v>11</v>
      </c>
      <c r="B212" s="50">
        <v>210</v>
      </c>
      <c r="C212" s="51">
        <v>25</v>
      </c>
      <c r="D212" s="59" t="s">
        <v>810</v>
      </c>
      <c r="E212" s="60">
        <v>3</v>
      </c>
      <c r="F212" s="59" t="s">
        <v>494</v>
      </c>
      <c r="G212" s="60">
        <v>4</v>
      </c>
      <c r="H212" s="59" t="s">
        <v>552</v>
      </c>
      <c r="I212" s="51"/>
      <c r="J212" s="50">
        <v>1</v>
      </c>
      <c r="K212" s="60">
        <v>3</v>
      </c>
      <c r="L212" s="50">
        <v>4</v>
      </c>
      <c r="M212" s="51"/>
      <c r="N212" s="54"/>
      <c r="O212" s="55"/>
      <c r="P212" s="54"/>
      <c r="Q212" s="54"/>
      <c r="R212" s="56"/>
      <c r="S212" s="54"/>
      <c r="T212" s="54"/>
      <c r="U212" s="54"/>
      <c r="V212" s="54"/>
      <c r="W212" s="57">
        <v>40633</v>
      </c>
      <c r="X212" s="58"/>
      <c r="Y212" s="22"/>
      <c r="Z212" s="19"/>
    </row>
    <row r="213" spans="1:26" s="5" customFormat="1" ht="15" customHeight="1">
      <c r="A213" s="49">
        <v>11</v>
      </c>
      <c r="B213" s="50">
        <v>211</v>
      </c>
      <c r="C213" s="51">
        <v>25</v>
      </c>
      <c r="D213" s="59" t="s">
        <v>112</v>
      </c>
      <c r="E213" s="60">
        <v>5</v>
      </c>
      <c r="F213" s="59" t="s">
        <v>113</v>
      </c>
      <c r="G213" s="60">
        <v>5</v>
      </c>
      <c r="H213" s="61" t="s">
        <v>114</v>
      </c>
      <c r="I213" s="51"/>
      <c r="J213" s="50">
        <v>1</v>
      </c>
      <c r="K213" s="60">
        <v>7</v>
      </c>
      <c r="L213" s="50">
        <v>1</v>
      </c>
      <c r="M213" s="53">
        <v>1</v>
      </c>
      <c r="N213" s="54"/>
      <c r="O213" s="55"/>
      <c r="P213" s="54"/>
      <c r="Q213" s="54"/>
      <c r="R213" s="56"/>
      <c r="S213" s="54"/>
      <c r="T213" s="54"/>
      <c r="U213" s="54"/>
      <c r="V213" s="54"/>
      <c r="W213" s="57">
        <v>40633</v>
      </c>
      <c r="X213" s="58"/>
      <c r="Y213" s="22"/>
      <c r="Z213" s="19"/>
    </row>
    <row r="214" spans="1:26" s="5" customFormat="1" ht="15" customHeight="1">
      <c r="A214" s="49">
        <v>11</v>
      </c>
      <c r="B214" s="50">
        <v>212</v>
      </c>
      <c r="C214" s="51">
        <v>25</v>
      </c>
      <c r="D214" s="59" t="s">
        <v>112</v>
      </c>
      <c r="E214" s="60">
        <v>5</v>
      </c>
      <c r="F214" s="59" t="s">
        <v>113</v>
      </c>
      <c r="G214" s="60">
        <v>5</v>
      </c>
      <c r="H214" s="61" t="s">
        <v>645</v>
      </c>
      <c r="I214" s="51"/>
      <c r="J214" s="50">
        <v>1</v>
      </c>
      <c r="K214" s="60">
        <v>7</v>
      </c>
      <c r="L214" s="50">
        <v>1</v>
      </c>
      <c r="M214" s="53">
        <v>1</v>
      </c>
      <c r="N214" s="54"/>
      <c r="O214" s="55"/>
      <c r="P214" s="54"/>
      <c r="Q214" s="54"/>
      <c r="R214" s="56"/>
      <c r="S214" s="54"/>
      <c r="T214" s="54"/>
      <c r="U214" s="54"/>
      <c r="V214" s="54"/>
      <c r="W214" s="57">
        <v>40633</v>
      </c>
      <c r="X214" s="58"/>
      <c r="Y214" s="22"/>
      <c r="Z214" s="19"/>
    </row>
    <row r="215" spans="1:26" s="5" customFormat="1" ht="15" customHeight="1">
      <c r="A215" s="49">
        <v>11</v>
      </c>
      <c r="B215" s="50">
        <v>213</v>
      </c>
      <c r="C215" s="51">
        <v>25</v>
      </c>
      <c r="D215" s="59" t="s">
        <v>112</v>
      </c>
      <c r="E215" s="60">
        <v>5</v>
      </c>
      <c r="F215" s="59" t="s">
        <v>113</v>
      </c>
      <c r="G215" s="60">
        <v>5</v>
      </c>
      <c r="H215" s="59" t="s">
        <v>115</v>
      </c>
      <c r="I215" s="51"/>
      <c r="J215" s="50">
        <v>1</v>
      </c>
      <c r="K215" s="60">
        <v>3</v>
      </c>
      <c r="L215" s="50">
        <v>4</v>
      </c>
      <c r="M215" s="53"/>
      <c r="N215" s="54"/>
      <c r="O215" s="55"/>
      <c r="P215" s="54"/>
      <c r="Q215" s="54"/>
      <c r="R215" s="56"/>
      <c r="S215" s="54"/>
      <c r="T215" s="54"/>
      <c r="U215" s="54"/>
      <c r="V215" s="54"/>
      <c r="W215" s="57">
        <v>40633</v>
      </c>
      <c r="X215" s="58"/>
      <c r="Y215" s="22"/>
      <c r="Z215" s="19"/>
    </row>
    <row r="216" spans="1:26" s="5" customFormat="1" ht="15" customHeight="1">
      <c r="A216" s="49">
        <v>11</v>
      </c>
      <c r="B216" s="50">
        <v>214</v>
      </c>
      <c r="C216" s="51">
        <v>25</v>
      </c>
      <c r="D216" s="59" t="s">
        <v>112</v>
      </c>
      <c r="E216" s="60">
        <v>5</v>
      </c>
      <c r="F216" s="61" t="s">
        <v>116</v>
      </c>
      <c r="G216" s="60">
        <v>1</v>
      </c>
      <c r="H216" s="59" t="s">
        <v>117</v>
      </c>
      <c r="I216" s="51"/>
      <c r="J216" s="50">
        <v>1</v>
      </c>
      <c r="K216" s="60">
        <v>7</v>
      </c>
      <c r="L216" s="50">
        <v>1</v>
      </c>
      <c r="M216" s="53">
        <v>1</v>
      </c>
      <c r="N216" s="54"/>
      <c r="O216" s="55"/>
      <c r="P216" s="54"/>
      <c r="Q216" s="54"/>
      <c r="R216" s="56"/>
      <c r="S216" s="54"/>
      <c r="T216" s="54"/>
      <c r="U216" s="54"/>
      <c r="V216" s="54"/>
      <c r="W216" s="57">
        <v>40633</v>
      </c>
      <c r="X216" s="58"/>
      <c r="Y216" s="22"/>
      <c r="Z216" s="19"/>
    </row>
    <row r="217" spans="1:26" s="5" customFormat="1" ht="15" customHeight="1">
      <c r="A217" s="49">
        <v>11</v>
      </c>
      <c r="B217" s="50">
        <v>215</v>
      </c>
      <c r="C217" s="51">
        <v>25</v>
      </c>
      <c r="D217" s="59" t="s">
        <v>112</v>
      </c>
      <c r="E217" s="60">
        <v>5</v>
      </c>
      <c r="F217" s="61" t="s">
        <v>116</v>
      </c>
      <c r="G217" s="60">
        <v>1</v>
      </c>
      <c r="H217" s="59" t="s">
        <v>118</v>
      </c>
      <c r="I217" s="51"/>
      <c r="J217" s="50">
        <v>1</v>
      </c>
      <c r="K217" s="60">
        <v>7</v>
      </c>
      <c r="L217" s="50">
        <v>1</v>
      </c>
      <c r="M217" s="53">
        <v>1</v>
      </c>
      <c r="N217" s="54"/>
      <c r="O217" s="55"/>
      <c r="P217" s="54"/>
      <c r="Q217" s="54"/>
      <c r="R217" s="56"/>
      <c r="S217" s="54"/>
      <c r="T217" s="54"/>
      <c r="U217" s="54"/>
      <c r="V217" s="54"/>
      <c r="W217" s="57">
        <v>40633</v>
      </c>
      <c r="X217" s="58"/>
      <c r="Y217" s="22"/>
      <c r="Z217" s="19"/>
    </row>
    <row r="218" spans="1:26" s="5" customFormat="1" ht="15" customHeight="1">
      <c r="A218" s="49">
        <v>11</v>
      </c>
      <c r="B218" s="50">
        <v>216</v>
      </c>
      <c r="C218" s="51">
        <v>25</v>
      </c>
      <c r="D218" s="59" t="s">
        <v>112</v>
      </c>
      <c r="E218" s="60">
        <v>5</v>
      </c>
      <c r="F218" s="61" t="s">
        <v>116</v>
      </c>
      <c r="G218" s="60">
        <v>1</v>
      </c>
      <c r="H218" s="59" t="s">
        <v>119</v>
      </c>
      <c r="I218" s="51"/>
      <c r="J218" s="50">
        <v>1</v>
      </c>
      <c r="K218" s="60">
        <v>7</v>
      </c>
      <c r="L218" s="50">
        <v>1</v>
      </c>
      <c r="M218" s="53">
        <v>1</v>
      </c>
      <c r="N218" s="54"/>
      <c r="O218" s="55"/>
      <c r="P218" s="54"/>
      <c r="Q218" s="54"/>
      <c r="R218" s="56"/>
      <c r="S218" s="54"/>
      <c r="T218" s="54"/>
      <c r="U218" s="54"/>
      <c r="V218" s="54"/>
      <c r="W218" s="57">
        <v>40633</v>
      </c>
      <c r="X218" s="58"/>
      <c r="Y218" s="22"/>
      <c r="Z218" s="19"/>
    </row>
    <row r="219" spans="1:26" s="5" customFormat="1" ht="15" customHeight="1">
      <c r="A219" s="49">
        <v>11</v>
      </c>
      <c r="B219" s="50">
        <v>217</v>
      </c>
      <c r="C219" s="51">
        <v>25</v>
      </c>
      <c r="D219" s="59" t="s">
        <v>112</v>
      </c>
      <c r="E219" s="60">
        <v>5</v>
      </c>
      <c r="F219" s="61" t="s">
        <v>116</v>
      </c>
      <c r="G219" s="60">
        <v>1</v>
      </c>
      <c r="H219" s="59" t="s">
        <v>120</v>
      </c>
      <c r="I219" s="51"/>
      <c r="J219" s="50">
        <v>1</v>
      </c>
      <c r="K219" s="60">
        <v>7</v>
      </c>
      <c r="L219" s="50">
        <v>1</v>
      </c>
      <c r="M219" s="53">
        <v>1</v>
      </c>
      <c r="N219" s="54"/>
      <c r="O219" s="55"/>
      <c r="P219" s="54"/>
      <c r="Q219" s="54"/>
      <c r="R219" s="56"/>
      <c r="S219" s="54"/>
      <c r="T219" s="54"/>
      <c r="U219" s="54"/>
      <c r="V219" s="54"/>
      <c r="W219" s="57">
        <v>40633</v>
      </c>
      <c r="X219" s="58"/>
      <c r="Y219" s="22"/>
      <c r="Z219" s="19"/>
    </row>
    <row r="220" spans="1:26" s="5" customFormat="1" ht="15" customHeight="1">
      <c r="A220" s="49">
        <v>11</v>
      </c>
      <c r="B220" s="50">
        <v>218</v>
      </c>
      <c r="C220" s="51">
        <v>25</v>
      </c>
      <c r="D220" s="59" t="s">
        <v>112</v>
      </c>
      <c r="E220" s="60">
        <v>5</v>
      </c>
      <c r="F220" s="61" t="s">
        <v>121</v>
      </c>
      <c r="G220" s="60">
        <v>2</v>
      </c>
      <c r="H220" s="59" t="s">
        <v>506</v>
      </c>
      <c r="I220" s="51"/>
      <c r="J220" s="50">
        <v>1</v>
      </c>
      <c r="K220" s="60">
        <v>7</v>
      </c>
      <c r="L220" s="50">
        <v>1</v>
      </c>
      <c r="M220" s="70">
        <v>1</v>
      </c>
      <c r="N220" s="54"/>
      <c r="O220" s="55"/>
      <c r="P220" s="54"/>
      <c r="Q220" s="54"/>
      <c r="R220" s="56"/>
      <c r="S220" s="54"/>
      <c r="T220" s="54"/>
      <c r="U220" s="54"/>
      <c r="V220" s="54"/>
      <c r="W220" s="57">
        <v>40633</v>
      </c>
      <c r="X220" s="58"/>
      <c r="Y220" s="22"/>
      <c r="Z220" s="19"/>
    </row>
    <row r="221" spans="1:26" s="5" customFormat="1" ht="15" customHeight="1">
      <c r="A221" s="49">
        <v>11</v>
      </c>
      <c r="B221" s="50">
        <v>219</v>
      </c>
      <c r="C221" s="51">
        <v>25</v>
      </c>
      <c r="D221" s="59" t="s">
        <v>112</v>
      </c>
      <c r="E221" s="60">
        <v>5</v>
      </c>
      <c r="F221" s="61" t="s">
        <v>121</v>
      </c>
      <c r="G221" s="60">
        <v>2</v>
      </c>
      <c r="H221" s="59" t="s">
        <v>122</v>
      </c>
      <c r="I221" s="51"/>
      <c r="J221" s="50">
        <v>1</v>
      </c>
      <c r="K221" s="60">
        <v>7</v>
      </c>
      <c r="L221" s="50">
        <v>1</v>
      </c>
      <c r="M221" s="70">
        <v>1</v>
      </c>
      <c r="N221" s="54"/>
      <c r="O221" s="55"/>
      <c r="P221" s="54"/>
      <c r="Q221" s="54"/>
      <c r="R221" s="56"/>
      <c r="S221" s="54"/>
      <c r="T221" s="54"/>
      <c r="U221" s="54"/>
      <c r="V221" s="54"/>
      <c r="W221" s="57">
        <v>40633</v>
      </c>
      <c r="X221" s="58"/>
      <c r="Y221" s="22"/>
      <c r="Z221" s="19"/>
    </row>
    <row r="222" spans="1:26" s="5" customFormat="1" ht="15" customHeight="1">
      <c r="A222" s="49">
        <v>11</v>
      </c>
      <c r="B222" s="50">
        <v>220</v>
      </c>
      <c r="C222" s="51">
        <v>25</v>
      </c>
      <c r="D222" s="59" t="s">
        <v>112</v>
      </c>
      <c r="E222" s="60">
        <v>5</v>
      </c>
      <c r="F222" s="61" t="s">
        <v>121</v>
      </c>
      <c r="G222" s="60">
        <v>2</v>
      </c>
      <c r="H222" s="59" t="s">
        <v>123</v>
      </c>
      <c r="I222" s="51"/>
      <c r="J222" s="50">
        <v>1</v>
      </c>
      <c r="K222" s="60">
        <v>7</v>
      </c>
      <c r="L222" s="50">
        <v>1</v>
      </c>
      <c r="M222" s="70">
        <v>1</v>
      </c>
      <c r="N222" s="54"/>
      <c r="O222" s="55"/>
      <c r="P222" s="54"/>
      <c r="Q222" s="54"/>
      <c r="R222" s="56"/>
      <c r="S222" s="54"/>
      <c r="T222" s="54"/>
      <c r="U222" s="54"/>
      <c r="V222" s="54"/>
      <c r="W222" s="57">
        <v>40633</v>
      </c>
      <c r="X222" s="58"/>
      <c r="Y222" s="22"/>
      <c r="Z222" s="19"/>
    </row>
    <row r="223" spans="1:26" s="5" customFormat="1" ht="15" customHeight="1">
      <c r="A223" s="49">
        <v>11</v>
      </c>
      <c r="B223" s="50">
        <v>221</v>
      </c>
      <c r="C223" s="51">
        <v>25</v>
      </c>
      <c r="D223" s="59" t="s">
        <v>112</v>
      </c>
      <c r="E223" s="60">
        <v>5</v>
      </c>
      <c r="F223" s="61" t="s">
        <v>121</v>
      </c>
      <c r="G223" s="60">
        <v>2</v>
      </c>
      <c r="H223" s="59" t="s">
        <v>124</v>
      </c>
      <c r="I223" s="51"/>
      <c r="J223" s="50">
        <v>1</v>
      </c>
      <c r="K223" s="60">
        <v>7</v>
      </c>
      <c r="L223" s="50">
        <v>1</v>
      </c>
      <c r="M223" s="70">
        <v>1</v>
      </c>
      <c r="N223" s="54"/>
      <c r="O223" s="55"/>
      <c r="P223" s="54"/>
      <c r="Q223" s="54"/>
      <c r="R223" s="56"/>
      <c r="S223" s="54"/>
      <c r="T223" s="54"/>
      <c r="U223" s="54"/>
      <c r="V223" s="54"/>
      <c r="W223" s="57">
        <v>40633</v>
      </c>
      <c r="X223" s="58"/>
      <c r="Y223" s="22"/>
      <c r="Z223" s="19"/>
    </row>
    <row r="224" spans="1:26" s="5" customFormat="1" ht="15" customHeight="1">
      <c r="A224" s="49">
        <v>11</v>
      </c>
      <c r="B224" s="50">
        <v>222</v>
      </c>
      <c r="C224" s="51">
        <v>25</v>
      </c>
      <c r="D224" s="59" t="s">
        <v>112</v>
      </c>
      <c r="E224" s="60">
        <v>5</v>
      </c>
      <c r="F224" s="61" t="s">
        <v>121</v>
      </c>
      <c r="G224" s="60">
        <v>2</v>
      </c>
      <c r="H224" s="59" t="s">
        <v>125</v>
      </c>
      <c r="I224" s="51"/>
      <c r="J224" s="50">
        <v>1</v>
      </c>
      <c r="K224" s="60">
        <v>7</v>
      </c>
      <c r="L224" s="50">
        <v>1</v>
      </c>
      <c r="M224" s="70">
        <v>1</v>
      </c>
      <c r="N224" s="54"/>
      <c r="O224" s="55"/>
      <c r="P224" s="54"/>
      <c r="Q224" s="54"/>
      <c r="R224" s="56"/>
      <c r="S224" s="54"/>
      <c r="T224" s="54"/>
      <c r="U224" s="54"/>
      <c r="V224" s="54"/>
      <c r="W224" s="57">
        <v>40633</v>
      </c>
      <c r="X224" s="58"/>
      <c r="Y224" s="22"/>
      <c r="Z224" s="19"/>
    </row>
    <row r="225" spans="1:26" s="5" customFormat="1" ht="15" customHeight="1">
      <c r="A225" s="49">
        <v>11</v>
      </c>
      <c r="B225" s="50">
        <v>223</v>
      </c>
      <c r="C225" s="51">
        <v>25</v>
      </c>
      <c r="D225" s="59" t="s">
        <v>499</v>
      </c>
      <c r="E225" s="60">
        <v>3</v>
      </c>
      <c r="F225" s="59" t="s">
        <v>134</v>
      </c>
      <c r="G225" s="60">
        <v>3</v>
      </c>
      <c r="H225" s="61" t="s">
        <v>432</v>
      </c>
      <c r="I225" s="51"/>
      <c r="J225" s="50">
        <v>1</v>
      </c>
      <c r="K225" s="60">
        <v>7</v>
      </c>
      <c r="L225" s="50">
        <v>1</v>
      </c>
      <c r="M225" s="53">
        <v>1</v>
      </c>
      <c r="N225" s="54"/>
      <c r="O225" s="55"/>
      <c r="P225" s="54"/>
      <c r="Q225" s="54"/>
      <c r="R225" s="56"/>
      <c r="S225" s="54"/>
      <c r="T225" s="54"/>
      <c r="U225" s="54"/>
      <c r="V225" s="54"/>
      <c r="W225" s="57">
        <v>40633</v>
      </c>
      <c r="X225" s="58"/>
      <c r="Y225" s="22"/>
      <c r="Z225" s="19"/>
    </row>
    <row r="226" spans="1:26" s="5" customFormat="1" ht="15" customHeight="1">
      <c r="A226" s="49">
        <v>11</v>
      </c>
      <c r="B226" s="50">
        <v>224</v>
      </c>
      <c r="C226" s="51">
        <v>25</v>
      </c>
      <c r="D226" s="59" t="s">
        <v>499</v>
      </c>
      <c r="E226" s="60">
        <v>3</v>
      </c>
      <c r="F226" s="59" t="s">
        <v>134</v>
      </c>
      <c r="G226" s="60">
        <v>3</v>
      </c>
      <c r="H226" s="61" t="s">
        <v>646</v>
      </c>
      <c r="I226" s="51"/>
      <c r="J226" s="50">
        <v>1</v>
      </c>
      <c r="K226" s="60">
        <v>7</v>
      </c>
      <c r="L226" s="50">
        <v>1</v>
      </c>
      <c r="M226" s="53">
        <v>1</v>
      </c>
      <c r="N226" s="54"/>
      <c r="O226" s="55"/>
      <c r="P226" s="54"/>
      <c r="Q226" s="54"/>
      <c r="R226" s="56"/>
      <c r="S226" s="54"/>
      <c r="T226" s="54"/>
      <c r="U226" s="54"/>
      <c r="V226" s="54"/>
      <c r="W226" s="57">
        <v>40633</v>
      </c>
      <c r="X226" s="58"/>
      <c r="Y226" s="22"/>
      <c r="Z226" s="19"/>
    </row>
    <row r="227" spans="1:26" s="5" customFormat="1" ht="15" customHeight="1">
      <c r="A227" s="49">
        <v>11</v>
      </c>
      <c r="B227" s="50">
        <v>225</v>
      </c>
      <c r="C227" s="51">
        <v>25</v>
      </c>
      <c r="D227" s="59" t="s">
        <v>499</v>
      </c>
      <c r="E227" s="60">
        <v>3</v>
      </c>
      <c r="F227" s="59" t="s">
        <v>134</v>
      </c>
      <c r="G227" s="60">
        <v>3</v>
      </c>
      <c r="H227" s="61" t="s">
        <v>135</v>
      </c>
      <c r="I227" s="51"/>
      <c r="J227" s="50">
        <v>1</v>
      </c>
      <c r="K227" s="60">
        <v>7</v>
      </c>
      <c r="L227" s="50">
        <v>1</v>
      </c>
      <c r="M227" s="53">
        <v>1</v>
      </c>
      <c r="N227" s="54"/>
      <c r="O227" s="55"/>
      <c r="P227" s="54"/>
      <c r="Q227" s="54"/>
      <c r="R227" s="56"/>
      <c r="S227" s="54"/>
      <c r="T227" s="54"/>
      <c r="U227" s="54"/>
      <c r="V227" s="54"/>
      <c r="W227" s="57">
        <v>40633</v>
      </c>
      <c r="X227" s="58"/>
      <c r="Y227" s="22"/>
      <c r="Z227" s="19"/>
    </row>
    <row r="228" spans="1:26" s="5" customFormat="1" ht="15" customHeight="1">
      <c r="A228" s="49">
        <v>11</v>
      </c>
      <c r="B228" s="50">
        <v>226</v>
      </c>
      <c r="C228" s="51">
        <v>25</v>
      </c>
      <c r="D228" s="59" t="s">
        <v>499</v>
      </c>
      <c r="E228" s="60">
        <v>3</v>
      </c>
      <c r="F228" s="59" t="s">
        <v>134</v>
      </c>
      <c r="G228" s="60">
        <v>3</v>
      </c>
      <c r="H228" s="59" t="s">
        <v>748</v>
      </c>
      <c r="I228" s="51"/>
      <c r="J228" s="50">
        <v>1</v>
      </c>
      <c r="K228" s="60">
        <v>7</v>
      </c>
      <c r="L228" s="50">
        <v>1</v>
      </c>
      <c r="M228" s="53">
        <v>1</v>
      </c>
      <c r="N228" s="54"/>
      <c r="O228" s="55"/>
      <c r="P228" s="54"/>
      <c r="Q228" s="54"/>
      <c r="R228" s="56"/>
      <c r="S228" s="54"/>
      <c r="T228" s="54"/>
      <c r="U228" s="54"/>
      <c r="V228" s="54"/>
      <c r="W228" s="57">
        <v>40633</v>
      </c>
      <c r="X228" s="58"/>
      <c r="Y228" s="22"/>
      <c r="Z228" s="19"/>
    </row>
    <row r="229" spans="1:26" s="5" customFormat="1" ht="15" customHeight="1">
      <c r="A229" s="49">
        <v>11</v>
      </c>
      <c r="B229" s="50">
        <v>227</v>
      </c>
      <c r="C229" s="51">
        <v>25</v>
      </c>
      <c r="D229" s="59" t="s">
        <v>499</v>
      </c>
      <c r="E229" s="60">
        <v>3</v>
      </c>
      <c r="F229" s="59" t="s">
        <v>134</v>
      </c>
      <c r="G229" s="60">
        <v>3</v>
      </c>
      <c r="H229" s="59" t="s">
        <v>136</v>
      </c>
      <c r="I229" s="51"/>
      <c r="J229" s="50">
        <v>1</v>
      </c>
      <c r="K229" s="60">
        <v>7</v>
      </c>
      <c r="L229" s="50">
        <v>1</v>
      </c>
      <c r="M229" s="53">
        <v>1</v>
      </c>
      <c r="N229" s="54"/>
      <c r="O229" s="55"/>
      <c r="P229" s="54"/>
      <c r="Q229" s="54"/>
      <c r="R229" s="56"/>
      <c r="S229" s="54"/>
      <c r="T229" s="54"/>
      <c r="U229" s="54"/>
      <c r="V229" s="54"/>
      <c r="W229" s="57">
        <v>40633</v>
      </c>
      <c r="X229" s="58"/>
      <c r="Y229" s="22"/>
      <c r="Z229" s="19"/>
    </row>
    <row r="230" spans="1:26" s="5" customFormat="1" ht="15" customHeight="1">
      <c r="A230" s="49">
        <v>11</v>
      </c>
      <c r="B230" s="50">
        <v>228</v>
      </c>
      <c r="C230" s="51">
        <v>25</v>
      </c>
      <c r="D230" s="59" t="s">
        <v>499</v>
      </c>
      <c r="E230" s="60">
        <v>3</v>
      </c>
      <c r="F230" s="59" t="s">
        <v>134</v>
      </c>
      <c r="G230" s="60">
        <v>3</v>
      </c>
      <c r="H230" s="59" t="s">
        <v>137</v>
      </c>
      <c r="I230" s="51"/>
      <c r="J230" s="50">
        <v>1</v>
      </c>
      <c r="K230" s="60">
        <v>7</v>
      </c>
      <c r="L230" s="50">
        <v>1</v>
      </c>
      <c r="M230" s="53">
        <v>1</v>
      </c>
      <c r="N230" s="54"/>
      <c r="O230" s="55"/>
      <c r="P230" s="54"/>
      <c r="Q230" s="54"/>
      <c r="R230" s="56"/>
      <c r="S230" s="54"/>
      <c r="T230" s="54"/>
      <c r="U230" s="54"/>
      <c r="V230" s="54"/>
      <c r="W230" s="57">
        <v>40633</v>
      </c>
      <c r="X230" s="58"/>
      <c r="Y230" s="22"/>
      <c r="Z230" s="19"/>
    </row>
    <row r="231" spans="1:26" s="5" customFormat="1" ht="15" customHeight="1">
      <c r="A231" s="49">
        <v>11</v>
      </c>
      <c r="B231" s="50">
        <v>229</v>
      </c>
      <c r="C231" s="51">
        <v>25</v>
      </c>
      <c r="D231" s="59" t="s">
        <v>499</v>
      </c>
      <c r="E231" s="60">
        <v>3</v>
      </c>
      <c r="F231" s="59" t="s">
        <v>134</v>
      </c>
      <c r="G231" s="60">
        <v>3</v>
      </c>
      <c r="H231" s="59" t="s">
        <v>138</v>
      </c>
      <c r="I231" s="51"/>
      <c r="J231" s="50">
        <v>1</v>
      </c>
      <c r="K231" s="60">
        <v>7</v>
      </c>
      <c r="L231" s="50">
        <v>1</v>
      </c>
      <c r="M231" s="53">
        <v>1</v>
      </c>
      <c r="N231" s="54"/>
      <c r="O231" s="55"/>
      <c r="P231" s="54"/>
      <c r="Q231" s="54"/>
      <c r="R231" s="56"/>
      <c r="S231" s="54"/>
      <c r="T231" s="54"/>
      <c r="U231" s="54"/>
      <c r="V231" s="54"/>
      <c r="W231" s="57">
        <v>40633</v>
      </c>
      <c r="X231" s="58"/>
      <c r="Y231" s="22"/>
      <c r="Z231" s="19"/>
    </row>
    <row r="232" spans="1:26" s="5" customFormat="1" ht="15" customHeight="1">
      <c r="A232" s="49">
        <v>11</v>
      </c>
      <c r="B232" s="50">
        <v>230</v>
      </c>
      <c r="C232" s="51">
        <v>25</v>
      </c>
      <c r="D232" s="59" t="s">
        <v>499</v>
      </c>
      <c r="E232" s="60">
        <v>3</v>
      </c>
      <c r="F232" s="59" t="s">
        <v>139</v>
      </c>
      <c r="G232" s="60">
        <v>4</v>
      </c>
      <c r="H232" s="61" t="s">
        <v>140</v>
      </c>
      <c r="I232" s="51"/>
      <c r="J232" s="50">
        <v>1</v>
      </c>
      <c r="K232" s="60">
        <v>7</v>
      </c>
      <c r="L232" s="50">
        <v>1</v>
      </c>
      <c r="M232" s="53">
        <v>1</v>
      </c>
      <c r="N232" s="54"/>
      <c r="O232" s="55"/>
      <c r="P232" s="54"/>
      <c r="Q232" s="54"/>
      <c r="R232" s="56"/>
      <c r="S232" s="54"/>
      <c r="T232" s="54"/>
      <c r="U232" s="54"/>
      <c r="V232" s="54"/>
      <c r="W232" s="57">
        <v>40633</v>
      </c>
      <c r="X232" s="58"/>
      <c r="Y232" s="22"/>
      <c r="Z232" s="19"/>
    </row>
    <row r="233" spans="1:26" s="5" customFormat="1" ht="15" customHeight="1">
      <c r="A233" s="49">
        <v>11</v>
      </c>
      <c r="B233" s="50">
        <v>231</v>
      </c>
      <c r="C233" s="51">
        <v>25</v>
      </c>
      <c r="D233" s="59" t="s">
        <v>499</v>
      </c>
      <c r="E233" s="60">
        <v>3</v>
      </c>
      <c r="F233" s="59" t="s">
        <v>139</v>
      </c>
      <c r="G233" s="60">
        <v>4</v>
      </c>
      <c r="H233" s="61" t="s">
        <v>141</v>
      </c>
      <c r="I233" s="51"/>
      <c r="J233" s="50">
        <v>1</v>
      </c>
      <c r="K233" s="60">
        <v>7</v>
      </c>
      <c r="L233" s="50">
        <v>1</v>
      </c>
      <c r="M233" s="53">
        <v>1</v>
      </c>
      <c r="N233" s="54"/>
      <c r="O233" s="55"/>
      <c r="P233" s="54"/>
      <c r="Q233" s="54"/>
      <c r="R233" s="56"/>
      <c r="S233" s="54"/>
      <c r="T233" s="54"/>
      <c r="U233" s="54"/>
      <c r="V233" s="54"/>
      <c r="W233" s="57">
        <v>40633</v>
      </c>
      <c r="X233" s="58"/>
      <c r="Y233" s="22"/>
      <c r="Z233" s="19"/>
    </row>
    <row r="234" spans="1:26" s="5" customFormat="1" ht="15" customHeight="1">
      <c r="A234" s="49">
        <v>11</v>
      </c>
      <c r="B234" s="50">
        <v>232</v>
      </c>
      <c r="C234" s="51">
        <v>25</v>
      </c>
      <c r="D234" s="59" t="s">
        <v>499</v>
      </c>
      <c r="E234" s="60">
        <v>3</v>
      </c>
      <c r="F234" s="59" t="s">
        <v>139</v>
      </c>
      <c r="G234" s="60">
        <v>4</v>
      </c>
      <c r="H234" s="59" t="s">
        <v>142</v>
      </c>
      <c r="I234" s="51"/>
      <c r="J234" s="50">
        <v>1</v>
      </c>
      <c r="K234" s="60">
        <v>7</v>
      </c>
      <c r="L234" s="50">
        <v>1</v>
      </c>
      <c r="M234" s="53">
        <v>1</v>
      </c>
      <c r="N234" s="54"/>
      <c r="O234" s="55"/>
      <c r="P234" s="54"/>
      <c r="Q234" s="54"/>
      <c r="R234" s="56"/>
      <c r="S234" s="54"/>
      <c r="T234" s="54"/>
      <c r="U234" s="54"/>
      <c r="V234" s="54"/>
      <c r="W234" s="57">
        <v>40633</v>
      </c>
      <c r="X234" s="58"/>
      <c r="Y234" s="22"/>
      <c r="Z234" s="19"/>
    </row>
    <row r="235" spans="1:26" s="5" customFormat="1" ht="15" customHeight="1">
      <c r="A235" s="49">
        <v>11</v>
      </c>
      <c r="B235" s="50">
        <v>233</v>
      </c>
      <c r="C235" s="51">
        <v>25</v>
      </c>
      <c r="D235" s="59" t="s">
        <v>499</v>
      </c>
      <c r="E235" s="60">
        <v>3</v>
      </c>
      <c r="F235" s="59" t="s">
        <v>139</v>
      </c>
      <c r="G235" s="60">
        <v>4</v>
      </c>
      <c r="H235" s="59" t="s">
        <v>143</v>
      </c>
      <c r="I235" s="51"/>
      <c r="J235" s="50">
        <v>1</v>
      </c>
      <c r="K235" s="60">
        <v>7</v>
      </c>
      <c r="L235" s="50">
        <v>1</v>
      </c>
      <c r="M235" s="53">
        <v>1</v>
      </c>
      <c r="N235" s="54"/>
      <c r="O235" s="55"/>
      <c r="P235" s="54"/>
      <c r="Q235" s="54"/>
      <c r="R235" s="56"/>
      <c r="S235" s="54"/>
      <c r="T235" s="54"/>
      <c r="U235" s="54"/>
      <c r="V235" s="54"/>
      <c r="W235" s="57">
        <v>40633</v>
      </c>
      <c r="X235" s="58"/>
      <c r="Y235" s="22"/>
      <c r="Z235" s="19"/>
    </row>
    <row r="236" spans="1:26" s="5" customFormat="1" ht="15" customHeight="1">
      <c r="A236" s="49">
        <v>11</v>
      </c>
      <c r="B236" s="50">
        <v>234</v>
      </c>
      <c r="C236" s="51">
        <v>25</v>
      </c>
      <c r="D236" s="59" t="s">
        <v>499</v>
      </c>
      <c r="E236" s="60">
        <v>3</v>
      </c>
      <c r="F236" s="59" t="s">
        <v>139</v>
      </c>
      <c r="G236" s="60">
        <v>4</v>
      </c>
      <c r="H236" s="59" t="s">
        <v>144</v>
      </c>
      <c r="I236" s="51"/>
      <c r="J236" s="50">
        <v>1</v>
      </c>
      <c r="K236" s="60">
        <v>7</v>
      </c>
      <c r="L236" s="50">
        <v>1</v>
      </c>
      <c r="M236" s="53">
        <v>1</v>
      </c>
      <c r="N236" s="54"/>
      <c r="O236" s="55"/>
      <c r="P236" s="54"/>
      <c r="Q236" s="54"/>
      <c r="R236" s="56"/>
      <c r="S236" s="54"/>
      <c r="T236" s="54"/>
      <c r="U236" s="54"/>
      <c r="V236" s="54"/>
      <c r="W236" s="57">
        <v>40633</v>
      </c>
      <c r="X236" s="58"/>
      <c r="Y236" s="22"/>
      <c r="Z236" s="19"/>
    </row>
    <row r="237" spans="1:26" s="5" customFormat="1" ht="15" customHeight="1">
      <c r="A237" s="49">
        <v>11</v>
      </c>
      <c r="B237" s="50">
        <v>235</v>
      </c>
      <c r="C237" s="51">
        <v>25</v>
      </c>
      <c r="D237" s="59" t="s">
        <v>499</v>
      </c>
      <c r="E237" s="60">
        <v>3</v>
      </c>
      <c r="F237" s="59" t="s">
        <v>139</v>
      </c>
      <c r="G237" s="60">
        <v>4</v>
      </c>
      <c r="H237" s="59" t="s">
        <v>145</v>
      </c>
      <c r="I237" s="51"/>
      <c r="J237" s="50">
        <v>1</v>
      </c>
      <c r="K237" s="60">
        <v>7</v>
      </c>
      <c r="L237" s="50">
        <v>1</v>
      </c>
      <c r="M237" s="53">
        <v>1</v>
      </c>
      <c r="N237" s="54"/>
      <c r="O237" s="55"/>
      <c r="P237" s="54"/>
      <c r="Q237" s="54"/>
      <c r="R237" s="56"/>
      <c r="S237" s="54"/>
      <c r="T237" s="54"/>
      <c r="U237" s="54"/>
      <c r="V237" s="54"/>
      <c r="W237" s="57">
        <v>40633</v>
      </c>
      <c r="X237" s="58"/>
      <c r="Y237" s="22"/>
      <c r="Z237" s="19"/>
    </row>
    <row r="238" spans="1:26" s="5" customFormat="1" ht="15" customHeight="1">
      <c r="A238" s="49">
        <v>11</v>
      </c>
      <c r="B238" s="50">
        <v>236</v>
      </c>
      <c r="C238" s="51">
        <v>25</v>
      </c>
      <c r="D238" s="59" t="s">
        <v>499</v>
      </c>
      <c r="E238" s="60">
        <v>3</v>
      </c>
      <c r="F238" s="59" t="s">
        <v>139</v>
      </c>
      <c r="G238" s="60">
        <v>4</v>
      </c>
      <c r="H238" s="59" t="s">
        <v>146</v>
      </c>
      <c r="I238" s="51"/>
      <c r="J238" s="50">
        <v>1</v>
      </c>
      <c r="K238" s="60">
        <v>7</v>
      </c>
      <c r="L238" s="50">
        <v>1</v>
      </c>
      <c r="M238" s="53">
        <v>1</v>
      </c>
      <c r="N238" s="54"/>
      <c r="O238" s="55"/>
      <c r="P238" s="54"/>
      <c r="Q238" s="54"/>
      <c r="R238" s="56"/>
      <c r="S238" s="54"/>
      <c r="T238" s="54"/>
      <c r="U238" s="54"/>
      <c r="V238" s="54"/>
      <c r="W238" s="57">
        <v>40633</v>
      </c>
      <c r="X238" s="58"/>
      <c r="Y238" s="22"/>
      <c r="Z238" s="19"/>
    </row>
    <row r="239" spans="1:26" s="5" customFormat="1" ht="15" customHeight="1">
      <c r="A239" s="49">
        <v>11</v>
      </c>
      <c r="B239" s="50">
        <v>237</v>
      </c>
      <c r="C239" s="51">
        <v>25</v>
      </c>
      <c r="D239" s="59" t="s">
        <v>499</v>
      </c>
      <c r="E239" s="60">
        <v>3</v>
      </c>
      <c r="F239" s="59" t="s">
        <v>139</v>
      </c>
      <c r="G239" s="60">
        <v>4</v>
      </c>
      <c r="H239" s="59" t="s">
        <v>147</v>
      </c>
      <c r="I239" s="51"/>
      <c r="J239" s="50">
        <v>1</v>
      </c>
      <c r="K239" s="60">
        <v>7</v>
      </c>
      <c r="L239" s="50">
        <v>1</v>
      </c>
      <c r="M239" s="53">
        <v>1</v>
      </c>
      <c r="N239" s="54"/>
      <c r="O239" s="55"/>
      <c r="P239" s="54"/>
      <c r="Q239" s="54"/>
      <c r="R239" s="56"/>
      <c r="S239" s="54"/>
      <c r="T239" s="54"/>
      <c r="U239" s="54"/>
      <c r="V239" s="54"/>
      <c r="W239" s="57">
        <v>40633</v>
      </c>
      <c r="X239" s="58"/>
      <c r="Y239" s="22"/>
      <c r="Z239" s="19"/>
    </row>
    <row r="240" spans="1:26" s="5" customFormat="1" ht="15" customHeight="1">
      <c r="A240" s="49">
        <v>11</v>
      </c>
      <c r="B240" s="50">
        <v>238</v>
      </c>
      <c r="C240" s="51">
        <v>25</v>
      </c>
      <c r="D240" s="59" t="s">
        <v>499</v>
      </c>
      <c r="E240" s="60">
        <v>3</v>
      </c>
      <c r="F240" s="59" t="s">
        <v>139</v>
      </c>
      <c r="G240" s="60">
        <v>4</v>
      </c>
      <c r="H240" s="59" t="s">
        <v>148</v>
      </c>
      <c r="I240" s="51"/>
      <c r="J240" s="50">
        <v>1</v>
      </c>
      <c r="K240" s="60">
        <v>7</v>
      </c>
      <c r="L240" s="50">
        <v>1</v>
      </c>
      <c r="M240" s="53">
        <v>1</v>
      </c>
      <c r="N240" s="54"/>
      <c r="O240" s="55"/>
      <c r="P240" s="54"/>
      <c r="Q240" s="54"/>
      <c r="R240" s="56"/>
      <c r="S240" s="54"/>
      <c r="T240" s="54"/>
      <c r="U240" s="54"/>
      <c r="V240" s="54"/>
      <c r="W240" s="57">
        <v>40633</v>
      </c>
      <c r="X240" s="58"/>
      <c r="Y240" s="22"/>
      <c r="Z240" s="19"/>
    </row>
    <row r="241" spans="1:26" s="5" customFormat="1" ht="15" customHeight="1">
      <c r="A241" s="49">
        <v>11</v>
      </c>
      <c r="B241" s="50">
        <v>239</v>
      </c>
      <c r="C241" s="51">
        <v>25</v>
      </c>
      <c r="D241" s="59" t="s">
        <v>499</v>
      </c>
      <c r="E241" s="60">
        <v>3</v>
      </c>
      <c r="F241" s="59" t="s">
        <v>139</v>
      </c>
      <c r="G241" s="60">
        <v>4</v>
      </c>
      <c r="H241" s="59" t="s">
        <v>724</v>
      </c>
      <c r="I241" s="51"/>
      <c r="J241" s="50">
        <v>1</v>
      </c>
      <c r="K241" s="60">
        <v>7</v>
      </c>
      <c r="L241" s="50">
        <v>1</v>
      </c>
      <c r="M241" s="53">
        <v>1</v>
      </c>
      <c r="N241" s="54"/>
      <c r="O241" s="55"/>
      <c r="P241" s="54"/>
      <c r="Q241" s="54"/>
      <c r="R241" s="56"/>
      <c r="S241" s="54"/>
      <c r="T241" s="54"/>
      <c r="U241" s="54"/>
      <c r="V241" s="54"/>
      <c r="W241" s="57">
        <v>40633</v>
      </c>
      <c r="X241" s="58"/>
      <c r="Y241" s="22"/>
      <c r="Z241" s="19"/>
    </row>
    <row r="242" spans="1:26" s="5" customFormat="1" ht="15" customHeight="1">
      <c r="A242" s="49">
        <v>11</v>
      </c>
      <c r="B242" s="50">
        <v>240</v>
      </c>
      <c r="C242" s="51">
        <v>25</v>
      </c>
      <c r="D242" s="59" t="s">
        <v>499</v>
      </c>
      <c r="E242" s="60">
        <v>3</v>
      </c>
      <c r="F242" s="59" t="s">
        <v>139</v>
      </c>
      <c r="G242" s="60">
        <v>4</v>
      </c>
      <c r="H242" s="59" t="s">
        <v>725</v>
      </c>
      <c r="I242" s="51"/>
      <c r="J242" s="50">
        <v>1</v>
      </c>
      <c r="K242" s="60">
        <v>7</v>
      </c>
      <c r="L242" s="50">
        <v>1</v>
      </c>
      <c r="M242" s="53">
        <v>1</v>
      </c>
      <c r="N242" s="54"/>
      <c r="O242" s="55"/>
      <c r="P242" s="54"/>
      <c r="Q242" s="54"/>
      <c r="R242" s="56"/>
      <c r="S242" s="54"/>
      <c r="T242" s="54"/>
      <c r="U242" s="54"/>
      <c r="V242" s="54"/>
      <c r="W242" s="57">
        <v>40633</v>
      </c>
      <c r="X242" s="58"/>
      <c r="Y242" s="22"/>
      <c r="Z242" s="19"/>
    </row>
    <row r="243" spans="1:26" s="5" customFormat="1" ht="15" customHeight="1">
      <c r="A243" s="49">
        <v>11</v>
      </c>
      <c r="B243" s="50">
        <v>241</v>
      </c>
      <c r="C243" s="51">
        <v>25</v>
      </c>
      <c r="D243" s="59" t="s">
        <v>499</v>
      </c>
      <c r="E243" s="60">
        <v>3</v>
      </c>
      <c r="F243" s="59" t="s">
        <v>139</v>
      </c>
      <c r="G243" s="60">
        <v>4</v>
      </c>
      <c r="H243" s="61" t="s">
        <v>149</v>
      </c>
      <c r="I243" s="51"/>
      <c r="J243" s="50">
        <v>1</v>
      </c>
      <c r="K243" s="60">
        <v>7</v>
      </c>
      <c r="L243" s="50">
        <v>1</v>
      </c>
      <c r="M243" s="53">
        <v>1</v>
      </c>
      <c r="N243" s="54"/>
      <c r="O243" s="55"/>
      <c r="P243" s="54"/>
      <c r="Q243" s="54"/>
      <c r="R243" s="56"/>
      <c r="S243" s="54"/>
      <c r="T243" s="54"/>
      <c r="U243" s="54"/>
      <c r="V243" s="54"/>
      <c r="W243" s="57">
        <v>40633</v>
      </c>
      <c r="X243" s="58"/>
      <c r="Y243" s="22"/>
      <c r="Z243" s="19"/>
    </row>
    <row r="244" spans="1:26" s="5" customFormat="1" ht="15" customHeight="1">
      <c r="A244" s="49">
        <v>11</v>
      </c>
      <c r="B244" s="50">
        <v>242</v>
      </c>
      <c r="C244" s="51">
        <v>25</v>
      </c>
      <c r="D244" s="59" t="s">
        <v>499</v>
      </c>
      <c r="E244" s="60">
        <v>3</v>
      </c>
      <c r="F244" s="59" t="s">
        <v>150</v>
      </c>
      <c r="G244" s="60">
        <v>5</v>
      </c>
      <c r="H244" s="61" t="s">
        <v>151</v>
      </c>
      <c r="I244" s="51"/>
      <c r="J244" s="50">
        <v>1</v>
      </c>
      <c r="K244" s="60">
        <v>7</v>
      </c>
      <c r="L244" s="50">
        <v>1</v>
      </c>
      <c r="M244" s="53">
        <v>1</v>
      </c>
      <c r="N244" s="54"/>
      <c r="O244" s="55"/>
      <c r="P244" s="54"/>
      <c r="Q244" s="54"/>
      <c r="R244" s="56"/>
      <c r="S244" s="54"/>
      <c r="T244" s="54"/>
      <c r="U244" s="54"/>
      <c r="V244" s="54"/>
      <c r="W244" s="57">
        <v>40633</v>
      </c>
      <c r="X244" s="58"/>
      <c r="Y244" s="22"/>
      <c r="Z244" s="19"/>
    </row>
    <row r="245" spans="1:26" s="5" customFormat="1" ht="15" customHeight="1">
      <c r="A245" s="49">
        <v>11</v>
      </c>
      <c r="B245" s="50">
        <v>243</v>
      </c>
      <c r="C245" s="51">
        <v>25</v>
      </c>
      <c r="D245" s="59" t="s">
        <v>499</v>
      </c>
      <c r="E245" s="60">
        <v>3</v>
      </c>
      <c r="F245" s="59" t="s">
        <v>150</v>
      </c>
      <c r="G245" s="60">
        <v>5</v>
      </c>
      <c r="H245" s="61" t="s">
        <v>152</v>
      </c>
      <c r="I245" s="51"/>
      <c r="J245" s="50">
        <v>1</v>
      </c>
      <c r="K245" s="60">
        <v>7</v>
      </c>
      <c r="L245" s="50">
        <v>1</v>
      </c>
      <c r="M245" s="53">
        <v>1</v>
      </c>
      <c r="N245" s="54"/>
      <c r="O245" s="55"/>
      <c r="P245" s="54"/>
      <c r="Q245" s="54"/>
      <c r="R245" s="56"/>
      <c r="S245" s="54"/>
      <c r="T245" s="54"/>
      <c r="U245" s="54"/>
      <c r="V245" s="54"/>
      <c r="W245" s="57">
        <v>40633</v>
      </c>
      <c r="X245" s="58"/>
      <c r="Y245" s="22"/>
      <c r="Z245" s="19"/>
    </row>
    <row r="246" spans="1:26" s="5" customFormat="1" ht="15" customHeight="1">
      <c r="A246" s="49">
        <v>11</v>
      </c>
      <c r="B246" s="50">
        <v>244</v>
      </c>
      <c r="C246" s="51">
        <v>25</v>
      </c>
      <c r="D246" s="59" t="s">
        <v>499</v>
      </c>
      <c r="E246" s="60">
        <v>3</v>
      </c>
      <c r="F246" s="59" t="s">
        <v>150</v>
      </c>
      <c r="G246" s="60">
        <v>5</v>
      </c>
      <c r="H246" s="61" t="s">
        <v>153</v>
      </c>
      <c r="I246" s="51"/>
      <c r="J246" s="50">
        <v>1</v>
      </c>
      <c r="K246" s="60">
        <v>7</v>
      </c>
      <c r="L246" s="50">
        <v>1</v>
      </c>
      <c r="M246" s="53">
        <v>1</v>
      </c>
      <c r="N246" s="54"/>
      <c r="O246" s="55"/>
      <c r="P246" s="54"/>
      <c r="Q246" s="54"/>
      <c r="R246" s="56"/>
      <c r="S246" s="54"/>
      <c r="T246" s="54"/>
      <c r="U246" s="54"/>
      <c r="V246" s="54"/>
      <c r="W246" s="57">
        <v>40633</v>
      </c>
      <c r="X246" s="58"/>
      <c r="Y246" s="22"/>
      <c r="Z246" s="19"/>
    </row>
    <row r="247" spans="1:26" s="5" customFormat="1" ht="15" customHeight="1">
      <c r="A247" s="49">
        <v>11</v>
      </c>
      <c r="B247" s="50">
        <v>245</v>
      </c>
      <c r="C247" s="51">
        <v>25</v>
      </c>
      <c r="D247" s="59" t="s">
        <v>499</v>
      </c>
      <c r="E247" s="60">
        <v>3</v>
      </c>
      <c r="F247" s="59" t="s">
        <v>150</v>
      </c>
      <c r="G247" s="60">
        <v>5</v>
      </c>
      <c r="H247" s="61" t="s">
        <v>154</v>
      </c>
      <c r="I247" s="51"/>
      <c r="J247" s="50">
        <v>1</v>
      </c>
      <c r="K247" s="60">
        <v>7</v>
      </c>
      <c r="L247" s="50">
        <v>1</v>
      </c>
      <c r="M247" s="53">
        <v>1</v>
      </c>
      <c r="N247" s="54"/>
      <c r="O247" s="55"/>
      <c r="P247" s="54"/>
      <c r="Q247" s="54"/>
      <c r="R247" s="56"/>
      <c r="S247" s="54"/>
      <c r="T247" s="54"/>
      <c r="U247" s="54"/>
      <c r="V247" s="54"/>
      <c r="W247" s="57">
        <v>40633</v>
      </c>
      <c r="X247" s="58"/>
      <c r="Y247" s="22"/>
      <c r="Z247" s="19"/>
    </row>
    <row r="248" spans="1:26" s="5" customFormat="1" ht="15" customHeight="1">
      <c r="A248" s="49">
        <v>11</v>
      </c>
      <c r="B248" s="50">
        <v>246</v>
      </c>
      <c r="C248" s="51">
        <v>25</v>
      </c>
      <c r="D248" s="59" t="s">
        <v>499</v>
      </c>
      <c r="E248" s="60">
        <v>3</v>
      </c>
      <c r="F248" s="59" t="s">
        <v>150</v>
      </c>
      <c r="G248" s="60">
        <v>5</v>
      </c>
      <c r="H248" s="61" t="s">
        <v>155</v>
      </c>
      <c r="I248" s="51"/>
      <c r="J248" s="50">
        <v>1</v>
      </c>
      <c r="K248" s="60">
        <v>7</v>
      </c>
      <c r="L248" s="50">
        <v>1</v>
      </c>
      <c r="M248" s="53">
        <v>1</v>
      </c>
      <c r="N248" s="54"/>
      <c r="O248" s="55"/>
      <c r="P248" s="54"/>
      <c r="Q248" s="54"/>
      <c r="R248" s="56"/>
      <c r="S248" s="54"/>
      <c r="T248" s="54"/>
      <c r="U248" s="54"/>
      <c r="V248" s="54"/>
      <c r="W248" s="57">
        <v>40633</v>
      </c>
      <c r="X248" s="58"/>
      <c r="Y248" s="22"/>
      <c r="Z248" s="19"/>
    </row>
    <row r="249" spans="1:26" s="5" customFormat="1" ht="15" customHeight="1">
      <c r="A249" s="49">
        <v>11</v>
      </c>
      <c r="B249" s="50">
        <v>247</v>
      </c>
      <c r="C249" s="51">
        <v>25</v>
      </c>
      <c r="D249" s="59" t="s">
        <v>499</v>
      </c>
      <c r="E249" s="60">
        <v>3</v>
      </c>
      <c r="F249" s="59" t="s">
        <v>150</v>
      </c>
      <c r="G249" s="60">
        <v>5</v>
      </c>
      <c r="H249" s="61" t="s">
        <v>156</v>
      </c>
      <c r="I249" s="51"/>
      <c r="J249" s="50">
        <v>1</v>
      </c>
      <c r="K249" s="60">
        <v>7</v>
      </c>
      <c r="L249" s="50">
        <v>1</v>
      </c>
      <c r="M249" s="53">
        <v>1</v>
      </c>
      <c r="N249" s="54"/>
      <c r="O249" s="55"/>
      <c r="P249" s="54"/>
      <c r="Q249" s="54"/>
      <c r="R249" s="56"/>
      <c r="S249" s="54"/>
      <c r="T249" s="54"/>
      <c r="U249" s="54"/>
      <c r="V249" s="54"/>
      <c r="W249" s="57">
        <v>40633</v>
      </c>
      <c r="X249" s="58"/>
      <c r="Y249" s="22"/>
      <c r="Z249" s="19"/>
    </row>
    <row r="250" spans="1:26" s="5" customFormat="1" ht="15" customHeight="1">
      <c r="A250" s="49">
        <v>11</v>
      </c>
      <c r="B250" s="50">
        <v>248</v>
      </c>
      <c r="C250" s="51">
        <v>25</v>
      </c>
      <c r="D250" s="59" t="s">
        <v>499</v>
      </c>
      <c r="E250" s="60">
        <v>3</v>
      </c>
      <c r="F250" s="59" t="s">
        <v>150</v>
      </c>
      <c r="G250" s="60">
        <v>5</v>
      </c>
      <c r="H250" s="61" t="s">
        <v>157</v>
      </c>
      <c r="I250" s="51"/>
      <c r="J250" s="50">
        <v>1</v>
      </c>
      <c r="K250" s="60">
        <v>7</v>
      </c>
      <c r="L250" s="50">
        <v>1</v>
      </c>
      <c r="M250" s="53">
        <v>1</v>
      </c>
      <c r="N250" s="54"/>
      <c r="O250" s="55"/>
      <c r="P250" s="54"/>
      <c r="Q250" s="54"/>
      <c r="R250" s="56"/>
      <c r="S250" s="54"/>
      <c r="T250" s="54"/>
      <c r="U250" s="54"/>
      <c r="V250" s="54"/>
      <c r="W250" s="57">
        <v>40633</v>
      </c>
      <c r="X250" s="58"/>
      <c r="Y250" s="22"/>
      <c r="Z250" s="19"/>
    </row>
    <row r="251" spans="1:26" s="5" customFormat="1" ht="15" customHeight="1">
      <c r="A251" s="49">
        <v>11</v>
      </c>
      <c r="B251" s="50">
        <v>249</v>
      </c>
      <c r="C251" s="51">
        <v>25</v>
      </c>
      <c r="D251" s="59" t="s">
        <v>499</v>
      </c>
      <c r="E251" s="60">
        <v>3</v>
      </c>
      <c r="F251" s="59" t="s">
        <v>150</v>
      </c>
      <c r="G251" s="60">
        <v>5</v>
      </c>
      <c r="H251" s="61" t="s">
        <v>158</v>
      </c>
      <c r="I251" s="51"/>
      <c r="J251" s="50">
        <v>1</v>
      </c>
      <c r="K251" s="60">
        <v>3</v>
      </c>
      <c r="L251" s="50">
        <v>4</v>
      </c>
      <c r="M251" s="53"/>
      <c r="N251" s="54"/>
      <c r="O251" s="55"/>
      <c r="P251" s="54"/>
      <c r="Q251" s="54"/>
      <c r="R251" s="56"/>
      <c r="S251" s="54"/>
      <c r="T251" s="54"/>
      <c r="U251" s="54"/>
      <c r="V251" s="54"/>
      <c r="W251" s="57">
        <v>40633</v>
      </c>
      <c r="X251" s="58"/>
      <c r="Y251" s="22"/>
      <c r="Z251" s="19"/>
    </row>
    <row r="252" spans="1:26" s="5" customFormat="1" ht="15" customHeight="1">
      <c r="A252" s="49">
        <v>11</v>
      </c>
      <c r="B252" s="50">
        <v>250</v>
      </c>
      <c r="C252" s="51">
        <v>25</v>
      </c>
      <c r="D252" s="59" t="s">
        <v>499</v>
      </c>
      <c r="E252" s="60">
        <v>3</v>
      </c>
      <c r="F252" s="59" t="s">
        <v>159</v>
      </c>
      <c r="G252" s="60">
        <v>1</v>
      </c>
      <c r="H252" s="69" t="s">
        <v>160</v>
      </c>
      <c r="I252" s="51"/>
      <c r="J252" s="50">
        <v>1</v>
      </c>
      <c r="K252" s="60">
        <v>7</v>
      </c>
      <c r="L252" s="50">
        <v>1</v>
      </c>
      <c r="M252" s="70">
        <v>1</v>
      </c>
      <c r="N252" s="54"/>
      <c r="O252" s="55"/>
      <c r="P252" s="54"/>
      <c r="Q252" s="54"/>
      <c r="R252" s="56"/>
      <c r="S252" s="54"/>
      <c r="T252" s="54"/>
      <c r="U252" s="54"/>
      <c r="V252" s="54"/>
      <c r="W252" s="57">
        <v>40633</v>
      </c>
      <c r="X252" s="58"/>
      <c r="Y252" s="22"/>
      <c r="Z252" s="19"/>
    </row>
    <row r="253" spans="1:26" s="5" customFormat="1" ht="15" customHeight="1">
      <c r="A253" s="49">
        <v>11</v>
      </c>
      <c r="B253" s="50">
        <v>251</v>
      </c>
      <c r="C253" s="51">
        <v>25</v>
      </c>
      <c r="D253" s="59" t="s">
        <v>499</v>
      </c>
      <c r="E253" s="60">
        <v>3</v>
      </c>
      <c r="F253" s="59" t="s">
        <v>159</v>
      </c>
      <c r="G253" s="60">
        <v>1</v>
      </c>
      <c r="H253" s="69" t="s">
        <v>161</v>
      </c>
      <c r="I253" s="51"/>
      <c r="J253" s="50">
        <v>1</v>
      </c>
      <c r="K253" s="60">
        <v>7</v>
      </c>
      <c r="L253" s="50">
        <v>1</v>
      </c>
      <c r="M253" s="70">
        <v>1</v>
      </c>
      <c r="N253" s="54"/>
      <c r="O253" s="55"/>
      <c r="P253" s="54"/>
      <c r="Q253" s="54"/>
      <c r="R253" s="56"/>
      <c r="S253" s="54"/>
      <c r="T253" s="54"/>
      <c r="U253" s="54"/>
      <c r="V253" s="54"/>
      <c r="W253" s="57">
        <v>40633</v>
      </c>
      <c r="X253" s="58"/>
      <c r="Y253" s="22"/>
      <c r="Z253" s="19"/>
    </row>
    <row r="254" spans="1:26" s="5" customFormat="1" ht="15" customHeight="1">
      <c r="A254" s="49">
        <v>11</v>
      </c>
      <c r="B254" s="50">
        <v>252</v>
      </c>
      <c r="C254" s="51">
        <v>25</v>
      </c>
      <c r="D254" s="59" t="s">
        <v>499</v>
      </c>
      <c r="E254" s="60">
        <v>3</v>
      </c>
      <c r="F254" s="59" t="s">
        <v>159</v>
      </c>
      <c r="G254" s="60">
        <v>1</v>
      </c>
      <c r="H254" s="69" t="s">
        <v>162</v>
      </c>
      <c r="I254" s="51"/>
      <c r="J254" s="50">
        <v>1</v>
      </c>
      <c r="K254" s="60">
        <v>7</v>
      </c>
      <c r="L254" s="50">
        <v>1</v>
      </c>
      <c r="M254" s="70">
        <v>1</v>
      </c>
      <c r="N254" s="54"/>
      <c r="O254" s="55"/>
      <c r="P254" s="54"/>
      <c r="Q254" s="54"/>
      <c r="R254" s="56"/>
      <c r="S254" s="54"/>
      <c r="T254" s="54"/>
      <c r="U254" s="54"/>
      <c r="V254" s="54"/>
      <c r="W254" s="57">
        <v>40633</v>
      </c>
      <c r="X254" s="58"/>
      <c r="Y254" s="22"/>
      <c r="Z254" s="19"/>
    </row>
    <row r="255" spans="1:26" s="5" customFormat="1" ht="15" customHeight="1">
      <c r="A255" s="49">
        <v>11</v>
      </c>
      <c r="B255" s="50">
        <v>253</v>
      </c>
      <c r="C255" s="51">
        <v>25</v>
      </c>
      <c r="D255" s="59" t="s">
        <v>499</v>
      </c>
      <c r="E255" s="60">
        <v>3</v>
      </c>
      <c r="F255" s="59" t="s">
        <v>159</v>
      </c>
      <c r="G255" s="60">
        <v>1</v>
      </c>
      <c r="H255" s="69" t="s">
        <v>163</v>
      </c>
      <c r="I255" s="51"/>
      <c r="J255" s="50">
        <v>1</v>
      </c>
      <c r="K255" s="60">
        <v>7</v>
      </c>
      <c r="L255" s="50">
        <v>1</v>
      </c>
      <c r="M255" s="70">
        <v>1</v>
      </c>
      <c r="N255" s="54"/>
      <c r="O255" s="55"/>
      <c r="P255" s="54"/>
      <c r="Q255" s="54"/>
      <c r="R255" s="56"/>
      <c r="S255" s="54"/>
      <c r="T255" s="54"/>
      <c r="U255" s="54"/>
      <c r="V255" s="54"/>
      <c r="W255" s="57">
        <v>40633</v>
      </c>
      <c r="X255" s="58"/>
      <c r="Y255" s="22"/>
      <c r="Z255" s="19"/>
    </row>
    <row r="256" spans="1:26" s="5" customFormat="1" ht="15" customHeight="1">
      <c r="A256" s="49">
        <v>11</v>
      </c>
      <c r="B256" s="50">
        <v>254</v>
      </c>
      <c r="C256" s="51">
        <v>25</v>
      </c>
      <c r="D256" s="59" t="s">
        <v>499</v>
      </c>
      <c r="E256" s="60">
        <v>3</v>
      </c>
      <c r="F256" s="59" t="s">
        <v>159</v>
      </c>
      <c r="G256" s="60">
        <v>1</v>
      </c>
      <c r="H256" s="69" t="s">
        <v>164</v>
      </c>
      <c r="I256" s="51"/>
      <c r="J256" s="50">
        <v>1</v>
      </c>
      <c r="K256" s="60">
        <v>7</v>
      </c>
      <c r="L256" s="50">
        <v>1</v>
      </c>
      <c r="M256" s="70">
        <v>1</v>
      </c>
      <c r="N256" s="54"/>
      <c r="O256" s="55"/>
      <c r="P256" s="54"/>
      <c r="Q256" s="54"/>
      <c r="R256" s="56"/>
      <c r="S256" s="54"/>
      <c r="T256" s="54"/>
      <c r="U256" s="54"/>
      <c r="V256" s="54"/>
      <c r="W256" s="57">
        <v>40633</v>
      </c>
      <c r="X256" s="58"/>
      <c r="Y256" s="22"/>
      <c r="Z256" s="19"/>
    </row>
    <row r="257" spans="1:26" s="5" customFormat="1" ht="15" customHeight="1">
      <c r="A257" s="49">
        <v>11</v>
      </c>
      <c r="B257" s="50">
        <v>255</v>
      </c>
      <c r="C257" s="51">
        <v>25</v>
      </c>
      <c r="D257" s="59" t="s">
        <v>499</v>
      </c>
      <c r="E257" s="60">
        <v>3</v>
      </c>
      <c r="F257" s="59" t="s">
        <v>159</v>
      </c>
      <c r="G257" s="60">
        <v>1</v>
      </c>
      <c r="H257" s="69" t="s">
        <v>165</v>
      </c>
      <c r="I257" s="51"/>
      <c r="J257" s="50">
        <v>1</v>
      </c>
      <c r="K257" s="60">
        <v>7</v>
      </c>
      <c r="L257" s="50">
        <v>1</v>
      </c>
      <c r="M257" s="70">
        <v>1</v>
      </c>
      <c r="N257" s="54"/>
      <c r="O257" s="55"/>
      <c r="P257" s="54"/>
      <c r="Q257" s="54"/>
      <c r="R257" s="56"/>
      <c r="S257" s="54"/>
      <c r="T257" s="54"/>
      <c r="U257" s="54"/>
      <c r="V257" s="54"/>
      <c r="W257" s="57">
        <v>40633</v>
      </c>
      <c r="X257" s="58"/>
      <c r="Y257" s="22"/>
      <c r="Z257" s="19"/>
    </row>
    <row r="258" spans="1:26" s="5" customFormat="1" ht="15" customHeight="1">
      <c r="A258" s="49">
        <v>11</v>
      </c>
      <c r="B258" s="50">
        <v>256</v>
      </c>
      <c r="C258" s="51">
        <v>25</v>
      </c>
      <c r="D258" s="59" t="s">
        <v>499</v>
      </c>
      <c r="E258" s="60">
        <v>3</v>
      </c>
      <c r="F258" s="59" t="s">
        <v>159</v>
      </c>
      <c r="G258" s="60">
        <v>1</v>
      </c>
      <c r="H258" s="69" t="s">
        <v>166</v>
      </c>
      <c r="I258" s="51"/>
      <c r="J258" s="50">
        <v>1</v>
      </c>
      <c r="K258" s="60">
        <v>7</v>
      </c>
      <c r="L258" s="50">
        <v>1</v>
      </c>
      <c r="M258" s="70">
        <v>1</v>
      </c>
      <c r="N258" s="54"/>
      <c r="O258" s="55"/>
      <c r="P258" s="54"/>
      <c r="Q258" s="54"/>
      <c r="R258" s="56"/>
      <c r="S258" s="54"/>
      <c r="T258" s="54"/>
      <c r="U258" s="54"/>
      <c r="V258" s="54"/>
      <c r="W258" s="57">
        <v>40633</v>
      </c>
      <c r="X258" s="58"/>
      <c r="Y258" s="22"/>
      <c r="Z258" s="19"/>
    </row>
    <row r="259" spans="1:26" s="5" customFormat="1" ht="15" customHeight="1">
      <c r="A259" s="49">
        <v>11</v>
      </c>
      <c r="B259" s="50">
        <v>257</v>
      </c>
      <c r="C259" s="51">
        <v>25</v>
      </c>
      <c r="D259" s="59" t="s">
        <v>499</v>
      </c>
      <c r="E259" s="60">
        <v>3</v>
      </c>
      <c r="F259" s="59" t="s">
        <v>159</v>
      </c>
      <c r="G259" s="60">
        <v>1</v>
      </c>
      <c r="H259" s="69" t="s">
        <v>167</v>
      </c>
      <c r="I259" s="51"/>
      <c r="J259" s="50">
        <v>1</v>
      </c>
      <c r="K259" s="60">
        <v>7</v>
      </c>
      <c r="L259" s="50">
        <v>1</v>
      </c>
      <c r="M259" s="70">
        <v>1</v>
      </c>
      <c r="N259" s="54"/>
      <c r="O259" s="55"/>
      <c r="P259" s="54"/>
      <c r="Q259" s="54"/>
      <c r="R259" s="56"/>
      <c r="S259" s="54"/>
      <c r="T259" s="54"/>
      <c r="U259" s="54"/>
      <c r="V259" s="54"/>
      <c r="W259" s="57">
        <v>40633</v>
      </c>
      <c r="X259" s="58"/>
      <c r="Y259" s="22"/>
      <c r="Z259" s="19"/>
    </row>
    <row r="260" spans="1:26" s="5" customFormat="1" ht="15" customHeight="1">
      <c r="A260" s="49">
        <v>11</v>
      </c>
      <c r="B260" s="50">
        <v>259</v>
      </c>
      <c r="C260" s="51">
        <v>25</v>
      </c>
      <c r="D260" s="59" t="s">
        <v>499</v>
      </c>
      <c r="E260" s="60">
        <v>3</v>
      </c>
      <c r="F260" s="59" t="s">
        <v>500</v>
      </c>
      <c r="G260" s="60">
        <v>2</v>
      </c>
      <c r="H260" s="59" t="s">
        <v>126</v>
      </c>
      <c r="I260" s="51"/>
      <c r="J260" s="50">
        <v>1</v>
      </c>
      <c r="K260" s="60">
        <v>2</v>
      </c>
      <c r="L260" s="50">
        <v>4</v>
      </c>
      <c r="M260" s="70">
        <v>1</v>
      </c>
      <c r="N260" s="54"/>
      <c r="O260" s="55"/>
      <c r="P260" s="54"/>
      <c r="Q260" s="54"/>
      <c r="R260" s="56"/>
      <c r="S260" s="54"/>
      <c r="T260" s="54"/>
      <c r="U260" s="54"/>
      <c r="V260" s="54"/>
      <c r="W260" s="57">
        <v>40633</v>
      </c>
      <c r="X260" s="58"/>
      <c r="Y260" s="22"/>
      <c r="Z260" s="19"/>
    </row>
    <row r="261" spans="1:26" s="5" customFormat="1" ht="15" customHeight="1">
      <c r="A261" s="49">
        <v>11</v>
      </c>
      <c r="B261" s="50">
        <v>260</v>
      </c>
      <c r="C261" s="51">
        <v>25</v>
      </c>
      <c r="D261" s="59" t="s">
        <v>499</v>
      </c>
      <c r="E261" s="60">
        <v>3</v>
      </c>
      <c r="F261" s="59" t="s">
        <v>500</v>
      </c>
      <c r="G261" s="60">
        <v>2</v>
      </c>
      <c r="H261" s="59" t="s">
        <v>127</v>
      </c>
      <c r="I261" s="51"/>
      <c r="J261" s="50">
        <v>1</v>
      </c>
      <c r="K261" s="60">
        <v>7</v>
      </c>
      <c r="L261" s="50">
        <v>1</v>
      </c>
      <c r="M261" s="70">
        <v>1</v>
      </c>
      <c r="N261" s="54"/>
      <c r="O261" s="55"/>
      <c r="P261" s="54"/>
      <c r="Q261" s="54"/>
      <c r="R261" s="56"/>
      <c r="S261" s="54"/>
      <c r="T261" s="54"/>
      <c r="U261" s="54"/>
      <c r="V261" s="54"/>
      <c r="W261" s="57">
        <v>40633</v>
      </c>
      <c r="X261" s="58"/>
      <c r="Y261" s="22"/>
      <c r="Z261" s="19"/>
    </row>
    <row r="262" spans="1:26" s="5" customFormat="1" ht="15" customHeight="1">
      <c r="A262" s="49">
        <v>11</v>
      </c>
      <c r="B262" s="50">
        <v>261</v>
      </c>
      <c r="C262" s="51">
        <v>25</v>
      </c>
      <c r="D262" s="59" t="s">
        <v>499</v>
      </c>
      <c r="E262" s="60">
        <v>3</v>
      </c>
      <c r="F262" s="59" t="s">
        <v>500</v>
      </c>
      <c r="G262" s="60">
        <v>2</v>
      </c>
      <c r="H262" s="59" t="s">
        <v>128</v>
      </c>
      <c r="I262" s="51"/>
      <c r="J262" s="50">
        <v>1</v>
      </c>
      <c r="K262" s="60">
        <v>7</v>
      </c>
      <c r="L262" s="50">
        <v>1</v>
      </c>
      <c r="M262" s="70">
        <v>1</v>
      </c>
      <c r="N262" s="54"/>
      <c r="O262" s="55"/>
      <c r="P262" s="54"/>
      <c r="Q262" s="54"/>
      <c r="R262" s="56"/>
      <c r="S262" s="54"/>
      <c r="T262" s="54"/>
      <c r="U262" s="54"/>
      <c r="V262" s="54"/>
      <c r="W262" s="57">
        <v>40633</v>
      </c>
      <c r="X262" s="58"/>
      <c r="Y262" s="22"/>
      <c r="Z262" s="19"/>
    </row>
    <row r="263" spans="1:26" s="5" customFormat="1" ht="15" customHeight="1">
      <c r="A263" s="49">
        <v>11</v>
      </c>
      <c r="B263" s="50">
        <v>262</v>
      </c>
      <c r="C263" s="51">
        <v>25</v>
      </c>
      <c r="D263" s="59" t="s">
        <v>499</v>
      </c>
      <c r="E263" s="60">
        <v>3</v>
      </c>
      <c r="F263" s="59" t="s">
        <v>500</v>
      </c>
      <c r="G263" s="60">
        <v>2</v>
      </c>
      <c r="H263" s="59" t="s">
        <v>129</v>
      </c>
      <c r="I263" s="51"/>
      <c r="J263" s="50">
        <v>1</v>
      </c>
      <c r="K263" s="60">
        <v>7</v>
      </c>
      <c r="L263" s="50">
        <v>1</v>
      </c>
      <c r="M263" s="70">
        <v>1</v>
      </c>
      <c r="N263" s="54"/>
      <c r="O263" s="55"/>
      <c r="P263" s="54"/>
      <c r="Q263" s="54"/>
      <c r="R263" s="56"/>
      <c r="S263" s="54"/>
      <c r="T263" s="54"/>
      <c r="U263" s="54"/>
      <c r="V263" s="54"/>
      <c r="W263" s="57">
        <v>40633</v>
      </c>
      <c r="X263" s="58"/>
      <c r="Y263" s="22"/>
      <c r="Z263" s="19"/>
    </row>
    <row r="264" spans="1:26" s="5" customFormat="1" ht="15" customHeight="1">
      <c r="A264" s="49">
        <v>11</v>
      </c>
      <c r="B264" s="50">
        <v>263</v>
      </c>
      <c r="C264" s="51">
        <v>25</v>
      </c>
      <c r="D264" s="59" t="s">
        <v>499</v>
      </c>
      <c r="E264" s="60">
        <v>3</v>
      </c>
      <c r="F264" s="59" t="s">
        <v>500</v>
      </c>
      <c r="G264" s="60">
        <v>2</v>
      </c>
      <c r="H264" s="59" t="s">
        <v>130</v>
      </c>
      <c r="I264" s="51"/>
      <c r="J264" s="50">
        <v>1</v>
      </c>
      <c r="K264" s="60">
        <v>7</v>
      </c>
      <c r="L264" s="50">
        <v>1</v>
      </c>
      <c r="M264" s="70">
        <v>1</v>
      </c>
      <c r="N264" s="54"/>
      <c r="O264" s="55"/>
      <c r="P264" s="54"/>
      <c r="Q264" s="54"/>
      <c r="R264" s="56"/>
      <c r="S264" s="54"/>
      <c r="T264" s="54"/>
      <c r="U264" s="54"/>
      <c r="V264" s="54"/>
      <c r="W264" s="57">
        <v>40633</v>
      </c>
      <c r="X264" s="58"/>
      <c r="Y264" s="22"/>
      <c r="Z264" s="19"/>
    </row>
    <row r="265" spans="1:26" s="5" customFormat="1" ht="15" customHeight="1">
      <c r="A265" s="49">
        <v>11</v>
      </c>
      <c r="B265" s="50">
        <v>264</v>
      </c>
      <c r="C265" s="51">
        <v>25</v>
      </c>
      <c r="D265" s="59" t="s">
        <v>499</v>
      </c>
      <c r="E265" s="60">
        <v>3</v>
      </c>
      <c r="F265" s="59" t="s">
        <v>500</v>
      </c>
      <c r="G265" s="60">
        <v>2</v>
      </c>
      <c r="H265" s="59" t="s">
        <v>131</v>
      </c>
      <c r="I265" s="51"/>
      <c r="J265" s="50">
        <v>1</v>
      </c>
      <c r="K265" s="60">
        <v>7</v>
      </c>
      <c r="L265" s="50">
        <v>1</v>
      </c>
      <c r="M265" s="70">
        <v>1</v>
      </c>
      <c r="N265" s="54"/>
      <c r="O265" s="55"/>
      <c r="P265" s="54"/>
      <c r="Q265" s="54"/>
      <c r="R265" s="56"/>
      <c r="S265" s="54"/>
      <c r="T265" s="54"/>
      <c r="U265" s="54"/>
      <c r="V265" s="54"/>
      <c r="W265" s="57">
        <v>40633</v>
      </c>
      <c r="X265" s="58"/>
      <c r="Y265" s="22"/>
      <c r="Z265" s="19"/>
    </row>
    <row r="266" spans="1:26" s="5" customFormat="1" ht="15" customHeight="1">
      <c r="A266" s="49">
        <v>11</v>
      </c>
      <c r="B266" s="50">
        <v>265</v>
      </c>
      <c r="C266" s="51">
        <v>25</v>
      </c>
      <c r="D266" s="59" t="s">
        <v>499</v>
      </c>
      <c r="E266" s="60">
        <v>3</v>
      </c>
      <c r="F266" s="59" t="s">
        <v>500</v>
      </c>
      <c r="G266" s="60">
        <v>2</v>
      </c>
      <c r="H266" s="59" t="s">
        <v>132</v>
      </c>
      <c r="I266" s="51"/>
      <c r="J266" s="50">
        <v>1</v>
      </c>
      <c r="K266" s="60">
        <v>7</v>
      </c>
      <c r="L266" s="50">
        <v>1</v>
      </c>
      <c r="M266" s="70">
        <v>1</v>
      </c>
      <c r="N266" s="54"/>
      <c r="O266" s="55"/>
      <c r="P266" s="54"/>
      <c r="Q266" s="54"/>
      <c r="R266" s="56"/>
      <c r="S266" s="54"/>
      <c r="T266" s="54"/>
      <c r="U266" s="54"/>
      <c r="V266" s="54"/>
      <c r="W266" s="57">
        <v>40633</v>
      </c>
      <c r="X266" s="58"/>
      <c r="Y266" s="22"/>
      <c r="Z266" s="19"/>
    </row>
    <row r="267" spans="1:26" s="5" customFormat="1" ht="15" customHeight="1">
      <c r="A267" s="49">
        <v>11</v>
      </c>
      <c r="B267" s="50">
        <v>266</v>
      </c>
      <c r="C267" s="51">
        <v>25</v>
      </c>
      <c r="D267" s="59" t="s">
        <v>499</v>
      </c>
      <c r="E267" s="60">
        <v>3</v>
      </c>
      <c r="F267" s="59" t="s">
        <v>500</v>
      </c>
      <c r="G267" s="60">
        <v>2</v>
      </c>
      <c r="H267" s="59" t="s">
        <v>133</v>
      </c>
      <c r="I267" s="51"/>
      <c r="J267" s="50">
        <v>1</v>
      </c>
      <c r="K267" s="60">
        <v>7</v>
      </c>
      <c r="L267" s="50">
        <v>1</v>
      </c>
      <c r="M267" s="70">
        <v>1</v>
      </c>
      <c r="N267" s="54"/>
      <c r="O267" s="55"/>
      <c r="P267" s="54"/>
      <c r="Q267" s="54"/>
      <c r="R267" s="56"/>
      <c r="S267" s="54"/>
      <c r="T267" s="54"/>
      <c r="U267" s="54"/>
      <c r="V267" s="54"/>
      <c r="W267" s="57">
        <v>40633</v>
      </c>
      <c r="X267" s="58"/>
      <c r="Y267" s="22"/>
      <c r="Z267" s="19"/>
    </row>
    <row r="268" spans="1:26" s="5" customFormat="1" ht="15" customHeight="1">
      <c r="A268" s="49">
        <v>11</v>
      </c>
      <c r="B268" s="50">
        <v>267</v>
      </c>
      <c r="C268" s="51">
        <v>25</v>
      </c>
      <c r="D268" s="59" t="s">
        <v>499</v>
      </c>
      <c r="E268" s="60">
        <v>3</v>
      </c>
      <c r="F268" s="59" t="s">
        <v>824</v>
      </c>
      <c r="G268" s="60">
        <v>3</v>
      </c>
      <c r="H268" s="61" t="s">
        <v>825</v>
      </c>
      <c r="I268" s="51"/>
      <c r="J268" s="50">
        <v>1</v>
      </c>
      <c r="K268" s="60">
        <v>2</v>
      </c>
      <c r="L268" s="50">
        <v>4</v>
      </c>
      <c r="M268" s="51"/>
      <c r="N268" s="54"/>
      <c r="O268" s="55"/>
      <c r="P268" s="54"/>
      <c r="Q268" s="54"/>
      <c r="R268" s="56"/>
      <c r="S268" s="54"/>
      <c r="T268" s="54"/>
      <c r="U268" s="54"/>
      <c r="V268" s="54"/>
      <c r="W268" s="57">
        <v>40633</v>
      </c>
      <c r="X268" s="58"/>
      <c r="Y268" s="22"/>
      <c r="Z268" s="19"/>
    </row>
    <row r="269" spans="1:26" s="5" customFormat="1" ht="15" customHeight="1">
      <c r="A269" s="49">
        <v>11</v>
      </c>
      <c r="B269" s="50">
        <v>268</v>
      </c>
      <c r="C269" s="51">
        <v>25</v>
      </c>
      <c r="D269" s="59" t="s">
        <v>499</v>
      </c>
      <c r="E269" s="60">
        <v>3</v>
      </c>
      <c r="F269" s="59" t="s">
        <v>824</v>
      </c>
      <c r="G269" s="60">
        <v>3</v>
      </c>
      <c r="H269" s="61" t="s">
        <v>826</v>
      </c>
      <c r="I269" s="51"/>
      <c r="J269" s="50">
        <v>1</v>
      </c>
      <c r="K269" s="60">
        <v>2</v>
      </c>
      <c r="L269" s="50">
        <v>4</v>
      </c>
      <c r="M269" s="51"/>
      <c r="N269" s="54"/>
      <c r="O269" s="55"/>
      <c r="P269" s="54"/>
      <c r="Q269" s="54"/>
      <c r="R269" s="56"/>
      <c r="S269" s="54"/>
      <c r="T269" s="54"/>
      <c r="U269" s="54"/>
      <c r="V269" s="54"/>
      <c r="W269" s="57">
        <v>40633</v>
      </c>
      <c r="X269" s="58"/>
      <c r="Y269" s="22"/>
      <c r="Z269" s="19"/>
    </row>
    <row r="270" spans="1:26" s="5" customFormat="1" ht="15" customHeight="1">
      <c r="A270" s="49">
        <v>11</v>
      </c>
      <c r="B270" s="50">
        <v>269</v>
      </c>
      <c r="C270" s="51">
        <v>25</v>
      </c>
      <c r="D270" s="59" t="s">
        <v>499</v>
      </c>
      <c r="E270" s="60">
        <v>3</v>
      </c>
      <c r="F270" s="59" t="s">
        <v>824</v>
      </c>
      <c r="G270" s="60">
        <v>3</v>
      </c>
      <c r="H270" s="61" t="s">
        <v>827</v>
      </c>
      <c r="I270" s="51"/>
      <c r="J270" s="50">
        <v>1</v>
      </c>
      <c r="K270" s="60">
        <v>2</v>
      </c>
      <c r="L270" s="50">
        <v>4</v>
      </c>
      <c r="M270" s="51"/>
      <c r="N270" s="54"/>
      <c r="O270" s="55"/>
      <c r="P270" s="54"/>
      <c r="Q270" s="54"/>
      <c r="R270" s="56"/>
      <c r="S270" s="54"/>
      <c r="T270" s="54"/>
      <c r="U270" s="54"/>
      <c r="V270" s="54"/>
      <c r="W270" s="57">
        <v>40633</v>
      </c>
      <c r="X270" s="58"/>
      <c r="Y270" s="22"/>
      <c r="Z270" s="19"/>
    </row>
    <row r="271" spans="1:26" s="5" customFormat="1" ht="15" customHeight="1">
      <c r="A271" s="49">
        <v>11</v>
      </c>
      <c r="B271" s="50">
        <v>270</v>
      </c>
      <c r="C271" s="51">
        <v>25</v>
      </c>
      <c r="D271" s="59" t="s">
        <v>499</v>
      </c>
      <c r="E271" s="60">
        <v>3</v>
      </c>
      <c r="F271" s="59" t="s">
        <v>824</v>
      </c>
      <c r="G271" s="60">
        <v>3</v>
      </c>
      <c r="H271" s="59" t="s">
        <v>828</v>
      </c>
      <c r="I271" s="51"/>
      <c r="J271" s="50">
        <v>1</v>
      </c>
      <c r="K271" s="60">
        <v>2</v>
      </c>
      <c r="L271" s="50">
        <v>4</v>
      </c>
      <c r="M271" s="51"/>
      <c r="N271" s="54"/>
      <c r="O271" s="55"/>
      <c r="P271" s="54"/>
      <c r="Q271" s="54"/>
      <c r="R271" s="56"/>
      <c r="S271" s="54"/>
      <c r="T271" s="54"/>
      <c r="U271" s="54"/>
      <c r="V271" s="54"/>
      <c r="W271" s="57">
        <v>40633</v>
      </c>
      <c r="X271" s="58"/>
      <c r="Y271" s="22"/>
      <c r="Z271" s="19"/>
    </row>
    <row r="272" spans="1:26" s="5" customFormat="1" ht="15" customHeight="1">
      <c r="A272" s="49">
        <v>11</v>
      </c>
      <c r="B272" s="50">
        <v>271</v>
      </c>
      <c r="C272" s="51">
        <v>25</v>
      </c>
      <c r="D272" s="59" t="s">
        <v>499</v>
      </c>
      <c r="E272" s="60">
        <v>3</v>
      </c>
      <c r="F272" s="59" t="s">
        <v>824</v>
      </c>
      <c r="G272" s="60">
        <v>3</v>
      </c>
      <c r="H272" s="59" t="s">
        <v>829</v>
      </c>
      <c r="I272" s="51"/>
      <c r="J272" s="50">
        <v>1</v>
      </c>
      <c r="K272" s="60">
        <v>2</v>
      </c>
      <c r="L272" s="50">
        <v>4</v>
      </c>
      <c r="M272" s="51"/>
      <c r="N272" s="54"/>
      <c r="O272" s="55"/>
      <c r="P272" s="54"/>
      <c r="Q272" s="54"/>
      <c r="R272" s="56"/>
      <c r="S272" s="54"/>
      <c r="T272" s="54"/>
      <c r="U272" s="54"/>
      <c r="V272" s="54"/>
      <c r="W272" s="57">
        <v>40633</v>
      </c>
      <c r="X272" s="58"/>
      <c r="Y272" s="22"/>
      <c r="Z272" s="19"/>
    </row>
    <row r="273" spans="1:26" s="5" customFormat="1" ht="15" customHeight="1">
      <c r="A273" s="49">
        <v>11</v>
      </c>
      <c r="B273" s="50">
        <v>272</v>
      </c>
      <c r="C273" s="51">
        <v>25</v>
      </c>
      <c r="D273" s="59" t="s">
        <v>499</v>
      </c>
      <c r="E273" s="60">
        <v>3</v>
      </c>
      <c r="F273" s="59" t="s">
        <v>824</v>
      </c>
      <c r="G273" s="60">
        <v>3</v>
      </c>
      <c r="H273" s="59" t="s">
        <v>830</v>
      </c>
      <c r="I273" s="51"/>
      <c r="J273" s="50">
        <v>1</v>
      </c>
      <c r="K273" s="60">
        <v>2</v>
      </c>
      <c r="L273" s="50">
        <v>4</v>
      </c>
      <c r="M273" s="51"/>
      <c r="N273" s="54"/>
      <c r="O273" s="55"/>
      <c r="P273" s="54"/>
      <c r="Q273" s="54"/>
      <c r="R273" s="56"/>
      <c r="S273" s="54"/>
      <c r="T273" s="54"/>
      <c r="U273" s="54"/>
      <c r="V273" s="54"/>
      <c r="W273" s="57">
        <v>40633</v>
      </c>
      <c r="X273" s="58"/>
      <c r="Y273" s="22"/>
      <c r="Z273" s="19"/>
    </row>
    <row r="274" spans="1:26" s="5" customFormat="1" ht="15" customHeight="1">
      <c r="A274" s="49">
        <v>11</v>
      </c>
      <c r="B274" s="50">
        <v>273</v>
      </c>
      <c r="C274" s="51">
        <v>25</v>
      </c>
      <c r="D274" s="59" t="s">
        <v>499</v>
      </c>
      <c r="E274" s="60">
        <v>3</v>
      </c>
      <c r="F274" s="59" t="s">
        <v>824</v>
      </c>
      <c r="G274" s="60">
        <v>3</v>
      </c>
      <c r="H274" s="59" t="s">
        <v>831</v>
      </c>
      <c r="I274" s="51"/>
      <c r="J274" s="50">
        <v>1</v>
      </c>
      <c r="K274" s="60">
        <v>2</v>
      </c>
      <c r="L274" s="50">
        <v>4</v>
      </c>
      <c r="M274" s="51"/>
      <c r="N274" s="54"/>
      <c r="O274" s="55"/>
      <c r="P274" s="54"/>
      <c r="Q274" s="54"/>
      <c r="R274" s="56"/>
      <c r="S274" s="54"/>
      <c r="T274" s="54"/>
      <c r="U274" s="54"/>
      <c r="V274" s="54"/>
      <c r="W274" s="57">
        <v>40633</v>
      </c>
      <c r="X274" s="58"/>
      <c r="Y274" s="22"/>
      <c r="Z274" s="19"/>
    </row>
    <row r="275" spans="1:26" s="5" customFormat="1" ht="15" customHeight="1">
      <c r="A275" s="49">
        <v>11</v>
      </c>
      <c r="B275" s="50">
        <v>274</v>
      </c>
      <c r="C275" s="51">
        <v>25</v>
      </c>
      <c r="D275" s="59" t="s">
        <v>499</v>
      </c>
      <c r="E275" s="60">
        <v>3</v>
      </c>
      <c r="F275" s="59" t="s">
        <v>824</v>
      </c>
      <c r="G275" s="60">
        <v>3</v>
      </c>
      <c r="H275" s="61" t="s">
        <v>832</v>
      </c>
      <c r="I275" s="51"/>
      <c r="J275" s="50">
        <v>1</v>
      </c>
      <c r="K275" s="60">
        <v>2</v>
      </c>
      <c r="L275" s="50">
        <v>4</v>
      </c>
      <c r="M275" s="51"/>
      <c r="N275" s="54"/>
      <c r="O275" s="55"/>
      <c r="P275" s="54"/>
      <c r="Q275" s="54"/>
      <c r="R275" s="56"/>
      <c r="S275" s="54"/>
      <c r="T275" s="54"/>
      <c r="U275" s="54"/>
      <c r="V275" s="54"/>
      <c r="W275" s="57">
        <v>40633</v>
      </c>
      <c r="X275" s="58"/>
      <c r="Y275" s="22"/>
      <c r="Z275" s="19"/>
    </row>
    <row r="276" spans="1:26" s="5" customFormat="1" ht="15" customHeight="1">
      <c r="A276" s="49">
        <v>11</v>
      </c>
      <c r="B276" s="50">
        <v>275</v>
      </c>
      <c r="C276" s="51">
        <v>25</v>
      </c>
      <c r="D276" s="59" t="s">
        <v>499</v>
      </c>
      <c r="E276" s="60">
        <v>3</v>
      </c>
      <c r="F276" s="59" t="s">
        <v>824</v>
      </c>
      <c r="G276" s="60">
        <v>3</v>
      </c>
      <c r="H276" s="61" t="s">
        <v>833</v>
      </c>
      <c r="I276" s="51"/>
      <c r="J276" s="50">
        <v>1</v>
      </c>
      <c r="K276" s="60">
        <v>2</v>
      </c>
      <c r="L276" s="50">
        <v>4</v>
      </c>
      <c r="M276" s="51"/>
      <c r="N276" s="54"/>
      <c r="O276" s="55"/>
      <c r="P276" s="54"/>
      <c r="Q276" s="54"/>
      <c r="R276" s="56"/>
      <c r="S276" s="54"/>
      <c r="T276" s="54"/>
      <c r="U276" s="54"/>
      <c r="V276" s="54"/>
      <c r="W276" s="57">
        <v>40633</v>
      </c>
      <c r="X276" s="58"/>
      <c r="Y276" s="22"/>
      <c r="Z276" s="19"/>
    </row>
    <row r="277" spans="1:26" s="5" customFormat="1" ht="15" customHeight="1">
      <c r="A277" s="49">
        <v>11</v>
      </c>
      <c r="B277" s="50">
        <v>276</v>
      </c>
      <c r="C277" s="51">
        <v>25</v>
      </c>
      <c r="D277" s="61" t="s">
        <v>487</v>
      </c>
      <c r="E277" s="54">
        <v>4</v>
      </c>
      <c r="F277" s="68" t="s">
        <v>181</v>
      </c>
      <c r="G277" s="54">
        <v>4</v>
      </c>
      <c r="H277" s="59" t="s">
        <v>519</v>
      </c>
      <c r="I277" s="51"/>
      <c r="J277" s="50">
        <v>1</v>
      </c>
      <c r="K277" s="60">
        <v>7</v>
      </c>
      <c r="L277" s="50">
        <v>1</v>
      </c>
      <c r="M277" s="51">
        <v>1</v>
      </c>
      <c r="N277" s="54"/>
      <c r="O277" s="55"/>
      <c r="P277" s="54"/>
      <c r="Q277" s="54"/>
      <c r="R277" s="56"/>
      <c r="S277" s="54"/>
      <c r="T277" s="54"/>
      <c r="U277" s="54"/>
      <c r="V277" s="54"/>
      <c r="W277" s="57">
        <v>40633</v>
      </c>
      <c r="X277" s="58"/>
      <c r="Y277" s="22"/>
      <c r="Z277" s="19"/>
    </row>
    <row r="278" spans="1:26" s="5" customFormat="1" ht="15" customHeight="1">
      <c r="A278" s="49">
        <v>11</v>
      </c>
      <c r="B278" s="50">
        <v>277</v>
      </c>
      <c r="C278" s="51">
        <v>25</v>
      </c>
      <c r="D278" s="61" t="s">
        <v>487</v>
      </c>
      <c r="E278" s="54">
        <v>4</v>
      </c>
      <c r="F278" s="68" t="s">
        <v>181</v>
      </c>
      <c r="G278" s="54">
        <v>4</v>
      </c>
      <c r="H278" s="59" t="s">
        <v>184</v>
      </c>
      <c r="I278" s="51"/>
      <c r="J278" s="50">
        <v>1</v>
      </c>
      <c r="K278" s="60">
        <v>7</v>
      </c>
      <c r="L278" s="50">
        <v>1</v>
      </c>
      <c r="M278" s="53">
        <v>1</v>
      </c>
      <c r="N278" s="54"/>
      <c r="O278" s="55"/>
      <c r="P278" s="54"/>
      <c r="Q278" s="54"/>
      <c r="R278" s="56"/>
      <c r="S278" s="54"/>
      <c r="T278" s="54"/>
      <c r="U278" s="54"/>
      <c r="V278" s="54"/>
      <c r="W278" s="57">
        <v>40633</v>
      </c>
      <c r="X278" s="58"/>
      <c r="Y278" s="22"/>
      <c r="Z278" s="19"/>
    </row>
    <row r="279" spans="1:26" s="5" customFormat="1" ht="15" customHeight="1">
      <c r="A279" s="49">
        <v>11</v>
      </c>
      <c r="B279" s="50">
        <v>278</v>
      </c>
      <c r="C279" s="51">
        <v>25</v>
      </c>
      <c r="D279" s="61" t="s">
        <v>487</v>
      </c>
      <c r="E279" s="54">
        <v>4</v>
      </c>
      <c r="F279" s="68" t="s">
        <v>181</v>
      </c>
      <c r="G279" s="54">
        <v>4</v>
      </c>
      <c r="H279" s="59" t="s">
        <v>185</v>
      </c>
      <c r="I279" s="51"/>
      <c r="J279" s="50">
        <v>1</v>
      </c>
      <c r="K279" s="60">
        <v>7</v>
      </c>
      <c r="L279" s="50">
        <v>1</v>
      </c>
      <c r="M279" s="53">
        <v>1</v>
      </c>
      <c r="N279" s="54"/>
      <c r="O279" s="55"/>
      <c r="P279" s="54"/>
      <c r="Q279" s="54"/>
      <c r="R279" s="56"/>
      <c r="S279" s="54"/>
      <c r="T279" s="54"/>
      <c r="U279" s="54"/>
      <c r="V279" s="54"/>
      <c r="W279" s="57">
        <v>40633</v>
      </c>
      <c r="X279" s="58"/>
      <c r="Y279" s="22"/>
      <c r="Z279" s="19"/>
    </row>
    <row r="280" spans="1:26" s="5" customFormat="1" ht="15" customHeight="1">
      <c r="A280" s="49">
        <v>11</v>
      </c>
      <c r="B280" s="50">
        <v>279</v>
      </c>
      <c r="C280" s="51">
        <v>25</v>
      </c>
      <c r="D280" s="61" t="s">
        <v>487</v>
      </c>
      <c r="E280" s="54">
        <v>4</v>
      </c>
      <c r="F280" s="68" t="s">
        <v>181</v>
      </c>
      <c r="G280" s="54">
        <v>4</v>
      </c>
      <c r="H280" s="59" t="s">
        <v>186</v>
      </c>
      <c r="I280" s="51"/>
      <c r="J280" s="50">
        <v>1</v>
      </c>
      <c r="K280" s="60">
        <v>7</v>
      </c>
      <c r="L280" s="50">
        <v>1</v>
      </c>
      <c r="M280" s="53">
        <v>1</v>
      </c>
      <c r="N280" s="54"/>
      <c r="O280" s="55"/>
      <c r="P280" s="54"/>
      <c r="Q280" s="54"/>
      <c r="R280" s="56"/>
      <c r="S280" s="54"/>
      <c r="T280" s="54"/>
      <c r="U280" s="54"/>
      <c r="V280" s="54"/>
      <c r="W280" s="57">
        <v>40633</v>
      </c>
      <c r="X280" s="58"/>
      <c r="Y280" s="22"/>
      <c r="Z280" s="19"/>
    </row>
    <row r="281" spans="1:26" s="5" customFormat="1" ht="15" customHeight="1">
      <c r="A281" s="49">
        <v>11</v>
      </c>
      <c r="B281" s="50">
        <v>280</v>
      </c>
      <c r="C281" s="51">
        <v>25</v>
      </c>
      <c r="D281" s="61" t="s">
        <v>487</v>
      </c>
      <c r="E281" s="54">
        <v>4</v>
      </c>
      <c r="F281" s="68" t="s">
        <v>181</v>
      </c>
      <c r="G281" s="54">
        <v>4</v>
      </c>
      <c r="H281" s="59" t="s">
        <v>722</v>
      </c>
      <c r="I281" s="51"/>
      <c r="J281" s="50">
        <v>1</v>
      </c>
      <c r="K281" s="60">
        <v>7</v>
      </c>
      <c r="L281" s="50">
        <v>1</v>
      </c>
      <c r="M281" s="53">
        <v>1</v>
      </c>
      <c r="N281" s="54"/>
      <c r="O281" s="55"/>
      <c r="P281" s="54"/>
      <c r="Q281" s="54"/>
      <c r="R281" s="56"/>
      <c r="S281" s="54"/>
      <c r="T281" s="54"/>
      <c r="U281" s="54"/>
      <c r="V281" s="54"/>
      <c r="W281" s="57">
        <v>40633</v>
      </c>
      <c r="X281" s="58"/>
      <c r="Y281" s="22"/>
      <c r="Z281" s="19"/>
    </row>
    <row r="282" spans="1:26" s="5" customFormat="1" ht="15" customHeight="1">
      <c r="A282" s="49">
        <v>11</v>
      </c>
      <c r="B282" s="50">
        <v>281</v>
      </c>
      <c r="C282" s="51">
        <v>25</v>
      </c>
      <c r="D282" s="61" t="s">
        <v>487</v>
      </c>
      <c r="E282" s="54">
        <v>4</v>
      </c>
      <c r="F282" s="68" t="s">
        <v>181</v>
      </c>
      <c r="G282" s="54">
        <v>4</v>
      </c>
      <c r="H282" s="61" t="s">
        <v>484</v>
      </c>
      <c r="I282" s="51"/>
      <c r="J282" s="50">
        <v>1</v>
      </c>
      <c r="K282" s="60">
        <v>3</v>
      </c>
      <c r="L282" s="50">
        <v>4</v>
      </c>
      <c r="M282" s="51"/>
      <c r="N282" s="54"/>
      <c r="O282" s="55"/>
      <c r="P282" s="54"/>
      <c r="Q282" s="54"/>
      <c r="R282" s="56"/>
      <c r="S282" s="54"/>
      <c r="T282" s="54"/>
      <c r="U282" s="54"/>
      <c r="V282" s="54"/>
      <c r="W282" s="57">
        <v>40633</v>
      </c>
      <c r="X282" s="58"/>
      <c r="Y282" s="22"/>
      <c r="Z282" s="19"/>
    </row>
    <row r="283" spans="1:26" s="5" customFormat="1" ht="15" customHeight="1">
      <c r="A283" s="49">
        <v>11</v>
      </c>
      <c r="B283" s="50">
        <v>282</v>
      </c>
      <c r="C283" s="51">
        <v>25</v>
      </c>
      <c r="D283" s="61" t="s">
        <v>487</v>
      </c>
      <c r="E283" s="54">
        <v>4</v>
      </c>
      <c r="F283" s="68" t="s">
        <v>840</v>
      </c>
      <c r="G283" s="54">
        <v>5</v>
      </c>
      <c r="H283" s="59" t="s">
        <v>182</v>
      </c>
      <c r="I283" s="51"/>
      <c r="J283" s="50">
        <v>1</v>
      </c>
      <c r="K283" s="60">
        <v>7</v>
      </c>
      <c r="L283" s="50">
        <v>1</v>
      </c>
      <c r="M283" s="53">
        <v>1</v>
      </c>
      <c r="N283" s="54"/>
      <c r="O283" s="55"/>
      <c r="P283" s="54"/>
      <c r="Q283" s="54"/>
      <c r="R283" s="56"/>
      <c r="S283" s="54"/>
      <c r="T283" s="54"/>
      <c r="U283" s="54"/>
      <c r="V283" s="54"/>
      <c r="W283" s="57">
        <v>40633</v>
      </c>
      <c r="X283" s="58"/>
      <c r="Y283" s="22"/>
      <c r="Z283" s="19"/>
    </row>
    <row r="284" spans="1:26" s="5" customFormat="1" ht="15" customHeight="1">
      <c r="A284" s="49">
        <v>11</v>
      </c>
      <c r="B284" s="50">
        <v>283</v>
      </c>
      <c r="C284" s="51">
        <v>25</v>
      </c>
      <c r="D284" s="61" t="s">
        <v>487</v>
      </c>
      <c r="E284" s="54">
        <v>4</v>
      </c>
      <c r="F284" s="68" t="s">
        <v>840</v>
      </c>
      <c r="G284" s="54">
        <v>5</v>
      </c>
      <c r="H284" s="59" t="s">
        <v>183</v>
      </c>
      <c r="I284" s="51"/>
      <c r="J284" s="50">
        <v>1</v>
      </c>
      <c r="K284" s="60">
        <v>3</v>
      </c>
      <c r="L284" s="50">
        <v>4</v>
      </c>
      <c r="M284" s="53"/>
      <c r="N284" s="54"/>
      <c r="O284" s="55"/>
      <c r="P284" s="54"/>
      <c r="Q284" s="54"/>
      <c r="R284" s="56"/>
      <c r="S284" s="54"/>
      <c r="T284" s="54"/>
      <c r="U284" s="54"/>
      <c r="V284" s="54"/>
      <c r="W284" s="57">
        <v>40633</v>
      </c>
      <c r="X284" s="58"/>
      <c r="Y284" s="22"/>
      <c r="Z284" s="19"/>
    </row>
    <row r="285" spans="1:26" s="5" customFormat="1" ht="15" customHeight="1">
      <c r="A285" s="49">
        <v>11</v>
      </c>
      <c r="B285" s="50">
        <v>284</v>
      </c>
      <c r="C285" s="51">
        <v>25</v>
      </c>
      <c r="D285" s="61" t="s">
        <v>487</v>
      </c>
      <c r="E285" s="54">
        <v>4</v>
      </c>
      <c r="F285" s="68" t="s">
        <v>840</v>
      </c>
      <c r="G285" s="54">
        <v>5</v>
      </c>
      <c r="H285" s="59" t="s">
        <v>483</v>
      </c>
      <c r="I285" s="51"/>
      <c r="J285" s="50">
        <v>1</v>
      </c>
      <c r="K285" s="60">
        <v>7</v>
      </c>
      <c r="L285" s="50">
        <v>1</v>
      </c>
      <c r="M285" s="53">
        <v>1</v>
      </c>
      <c r="N285" s="54"/>
      <c r="O285" s="55"/>
      <c r="P285" s="54"/>
      <c r="Q285" s="54"/>
      <c r="R285" s="56"/>
      <c r="S285" s="54"/>
      <c r="T285" s="54"/>
      <c r="U285" s="54"/>
      <c r="V285" s="54"/>
      <c r="W285" s="57">
        <v>40633</v>
      </c>
      <c r="X285" s="58"/>
      <c r="Y285" s="22"/>
      <c r="Z285" s="19"/>
    </row>
    <row r="286" spans="1:26" s="5" customFormat="1" ht="15" customHeight="1">
      <c r="A286" s="49">
        <v>11</v>
      </c>
      <c r="B286" s="50">
        <v>285</v>
      </c>
      <c r="C286" s="51">
        <v>25</v>
      </c>
      <c r="D286" s="61" t="s">
        <v>487</v>
      </c>
      <c r="E286" s="54">
        <v>4</v>
      </c>
      <c r="F286" s="68" t="s">
        <v>840</v>
      </c>
      <c r="G286" s="54">
        <v>5</v>
      </c>
      <c r="H286" s="59" t="s">
        <v>504</v>
      </c>
      <c r="I286" s="51"/>
      <c r="J286" s="50">
        <v>1</v>
      </c>
      <c r="K286" s="60">
        <v>7</v>
      </c>
      <c r="L286" s="50">
        <v>1</v>
      </c>
      <c r="M286" s="53">
        <v>1</v>
      </c>
      <c r="N286" s="54"/>
      <c r="O286" s="55"/>
      <c r="P286" s="54"/>
      <c r="Q286" s="54"/>
      <c r="R286" s="56"/>
      <c r="S286" s="54"/>
      <c r="T286" s="54"/>
      <c r="U286" s="54"/>
      <c r="V286" s="54"/>
      <c r="W286" s="57">
        <v>40633</v>
      </c>
      <c r="X286" s="58"/>
      <c r="Y286" s="22"/>
      <c r="Z286" s="19"/>
    </row>
    <row r="287" spans="1:26" s="5" customFormat="1" ht="15" customHeight="1">
      <c r="A287" s="49">
        <v>11</v>
      </c>
      <c r="B287" s="50">
        <v>286</v>
      </c>
      <c r="C287" s="51">
        <v>25</v>
      </c>
      <c r="D287" s="61" t="s">
        <v>487</v>
      </c>
      <c r="E287" s="54">
        <v>4</v>
      </c>
      <c r="F287" s="59" t="s">
        <v>647</v>
      </c>
      <c r="G287" s="60">
        <v>1</v>
      </c>
      <c r="H287" s="59" t="s">
        <v>648</v>
      </c>
      <c r="I287" s="51"/>
      <c r="J287" s="50">
        <v>1</v>
      </c>
      <c r="K287" s="60">
        <v>3</v>
      </c>
      <c r="L287" s="50">
        <v>4</v>
      </c>
      <c r="M287" s="51"/>
      <c r="N287" s="54"/>
      <c r="O287" s="55"/>
      <c r="P287" s="54"/>
      <c r="Q287" s="54"/>
      <c r="R287" s="56"/>
      <c r="S287" s="54"/>
      <c r="T287" s="54"/>
      <c r="U287" s="54"/>
      <c r="V287" s="54"/>
      <c r="W287" s="57">
        <v>40633</v>
      </c>
      <c r="X287" s="58"/>
      <c r="Y287" s="22"/>
      <c r="Z287" s="19"/>
    </row>
    <row r="288" spans="1:26" s="5" customFormat="1" ht="15" customHeight="1">
      <c r="A288" s="49">
        <v>11</v>
      </c>
      <c r="B288" s="50">
        <v>287</v>
      </c>
      <c r="C288" s="51">
        <v>25</v>
      </c>
      <c r="D288" s="61" t="s">
        <v>487</v>
      </c>
      <c r="E288" s="54">
        <v>4</v>
      </c>
      <c r="F288" s="59" t="s">
        <v>187</v>
      </c>
      <c r="G288" s="60">
        <v>1</v>
      </c>
      <c r="H288" s="59" t="s">
        <v>485</v>
      </c>
      <c r="I288" s="51"/>
      <c r="J288" s="50">
        <v>1</v>
      </c>
      <c r="K288" s="60">
        <v>3</v>
      </c>
      <c r="L288" s="50">
        <v>4</v>
      </c>
      <c r="M288" s="51"/>
      <c r="N288" s="54"/>
      <c r="O288" s="55"/>
      <c r="P288" s="54"/>
      <c r="Q288" s="54"/>
      <c r="R288" s="56"/>
      <c r="S288" s="54"/>
      <c r="T288" s="54"/>
      <c r="U288" s="54"/>
      <c r="V288" s="54"/>
      <c r="W288" s="57">
        <v>40633</v>
      </c>
      <c r="X288" s="58"/>
      <c r="Y288" s="22"/>
      <c r="Z288" s="19"/>
    </row>
    <row r="289" spans="1:26" s="5" customFormat="1" ht="15" customHeight="1">
      <c r="A289" s="49">
        <v>11</v>
      </c>
      <c r="B289" s="50">
        <v>288</v>
      </c>
      <c r="C289" s="51">
        <v>25</v>
      </c>
      <c r="D289" s="61" t="s">
        <v>487</v>
      </c>
      <c r="E289" s="54">
        <v>4</v>
      </c>
      <c r="F289" s="59" t="s">
        <v>187</v>
      </c>
      <c r="G289" s="60">
        <v>1</v>
      </c>
      <c r="H289" s="59" t="s">
        <v>649</v>
      </c>
      <c r="I289" s="51"/>
      <c r="J289" s="50">
        <v>1</v>
      </c>
      <c r="K289" s="60">
        <v>7</v>
      </c>
      <c r="L289" s="50">
        <v>1</v>
      </c>
      <c r="M289" s="70">
        <v>1</v>
      </c>
      <c r="N289" s="54"/>
      <c r="O289" s="55"/>
      <c r="P289" s="54"/>
      <c r="Q289" s="54"/>
      <c r="R289" s="56"/>
      <c r="S289" s="54"/>
      <c r="T289" s="54"/>
      <c r="U289" s="54"/>
      <c r="V289" s="54"/>
      <c r="W289" s="57">
        <v>40633</v>
      </c>
      <c r="X289" s="58"/>
      <c r="Y289" s="22"/>
      <c r="Z289" s="19"/>
    </row>
    <row r="290" spans="1:26" s="5" customFormat="1" ht="15" customHeight="1">
      <c r="A290" s="49">
        <v>11</v>
      </c>
      <c r="B290" s="50">
        <v>289</v>
      </c>
      <c r="C290" s="51">
        <v>25</v>
      </c>
      <c r="D290" s="61" t="s">
        <v>487</v>
      </c>
      <c r="E290" s="54">
        <v>4</v>
      </c>
      <c r="F290" s="59" t="s">
        <v>187</v>
      </c>
      <c r="G290" s="60">
        <v>1</v>
      </c>
      <c r="H290" s="61" t="s">
        <v>486</v>
      </c>
      <c r="I290" s="51"/>
      <c r="J290" s="50">
        <v>1</v>
      </c>
      <c r="K290" s="60">
        <v>7</v>
      </c>
      <c r="L290" s="50">
        <v>1</v>
      </c>
      <c r="M290" s="70">
        <v>1</v>
      </c>
      <c r="N290" s="54"/>
      <c r="O290" s="55"/>
      <c r="P290" s="54"/>
      <c r="Q290" s="54"/>
      <c r="R290" s="56"/>
      <c r="S290" s="54"/>
      <c r="T290" s="54"/>
      <c r="U290" s="54"/>
      <c r="V290" s="54"/>
      <c r="W290" s="57">
        <v>40633</v>
      </c>
      <c r="X290" s="58"/>
      <c r="Y290" s="22"/>
      <c r="Z290" s="19"/>
    </row>
    <row r="291" spans="1:26" s="5" customFormat="1" ht="15" customHeight="1">
      <c r="A291" s="49">
        <v>11</v>
      </c>
      <c r="B291" s="50">
        <v>290</v>
      </c>
      <c r="C291" s="51">
        <v>25</v>
      </c>
      <c r="D291" s="61" t="s">
        <v>487</v>
      </c>
      <c r="E291" s="54">
        <v>4</v>
      </c>
      <c r="F291" s="59" t="s">
        <v>188</v>
      </c>
      <c r="G291" s="60">
        <v>4</v>
      </c>
      <c r="H291" s="59" t="s">
        <v>553</v>
      </c>
      <c r="I291" s="51"/>
      <c r="J291" s="50">
        <v>1</v>
      </c>
      <c r="K291" s="60">
        <v>2</v>
      </c>
      <c r="L291" s="50">
        <v>4</v>
      </c>
      <c r="M291" s="51"/>
      <c r="N291" s="54"/>
      <c r="O291" s="55"/>
      <c r="P291" s="54"/>
      <c r="Q291" s="54"/>
      <c r="R291" s="56"/>
      <c r="S291" s="54"/>
      <c r="T291" s="54"/>
      <c r="U291" s="54"/>
      <c r="V291" s="54"/>
      <c r="W291" s="57">
        <v>40633</v>
      </c>
      <c r="X291" s="58"/>
      <c r="Y291" s="22"/>
      <c r="Z291" s="19"/>
    </row>
    <row r="292" spans="1:26" s="5" customFormat="1" ht="15" customHeight="1">
      <c r="A292" s="49">
        <v>11</v>
      </c>
      <c r="B292" s="50">
        <v>291</v>
      </c>
      <c r="C292" s="51">
        <v>25</v>
      </c>
      <c r="D292" s="61" t="s">
        <v>487</v>
      </c>
      <c r="E292" s="54">
        <v>4</v>
      </c>
      <c r="F292" s="59" t="s">
        <v>188</v>
      </c>
      <c r="G292" s="60">
        <v>4</v>
      </c>
      <c r="H292" s="59" t="s">
        <v>554</v>
      </c>
      <c r="I292" s="51"/>
      <c r="J292" s="50">
        <v>1</v>
      </c>
      <c r="K292" s="60">
        <v>2</v>
      </c>
      <c r="L292" s="50">
        <v>4</v>
      </c>
      <c r="M292" s="51"/>
      <c r="N292" s="54"/>
      <c r="O292" s="55"/>
      <c r="P292" s="54"/>
      <c r="Q292" s="54"/>
      <c r="R292" s="56"/>
      <c r="S292" s="54"/>
      <c r="T292" s="54"/>
      <c r="U292" s="54"/>
      <c r="V292" s="54"/>
      <c r="W292" s="57">
        <v>40633</v>
      </c>
      <c r="X292" s="58"/>
      <c r="Y292" s="22"/>
      <c r="Z292" s="19"/>
    </row>
    <row r="293" spans="1:26" s="5" customFormat="1" ht="15" customHeight="1">
      <c r="A293" s="49">
        <v>11</v>
      </c>
      <c r="B293" s="50">
        <v>292</v>
      </c>
      <c r="C293" s="51">
        <v>25</v>
      </c>
      <c r="D293" s="61" t="s">
        <v>487</v>
      </c>
      <c r="E293" s="54">
        <v>4</v>
      </c>
      <c r="F293" s="59" t="s">
        <v>188</v>
      </c>
      <c r="G293" s="60">
        <v>4</v>
      </c>
      <c r="H293" s="59" t="s">
        <v>189</v>
      </c>
      <c r="I293" s="51"/>
      <c r="J293" s="50">
        <v>1</v>
      </c>
      <c r="K293" s="60">
        <v>2</v>
      </c>
      <c r="L293" s="50">
        <v>4</v>
      </c>
      <c r="M293" s="51"/>
      <c r="N293" s="54"/>
      <c r="O293" s="55"/>
      <c r="P293" s="54"/>
      <c r="Q293" s="54"/>
      <c r="R293" s="56"/>
      <c r="S293" s="54"/>
      <c r="T293" s="54"/>
      <c r="U293" s="54"/>
      <c r="V293" s="54"/>
      <c r="W293" s="57">
        <v>40633</v>
      </c>
      <c r="X293" s="58"/>
      <c r="Y293" s="22"/>
      <c r="Z293" s="19"/>
    </row>
    <row r="294" spans="1:26" s="5" customFormat="1" ht="15" customHeight="1">
      <c r="A294" s="49">
        <v>11</v>
      </c>
      <c r="B294" s="50">
        <v>293</v>
      </c>
      <c r="C294" s="51">
        <v>25</v>
      </c>
      <c r="D294" s="59" t="s">
        <v>557</v>
      </c>
      <c r="E294" s="60">
        <v>2</v>
      </c>
      <c r="F294" s="61" t="s">
        <v>481</v>
      </c>
      <c r="G294" s="60">
        <v>2</v>
      </c>
      <c r="H294" s="61" t="s">
        <v>650</v>
      </c>
      <c r="I294" s="51"/>
      <c r="J294" s="50">
        <v>1</v>
      </c>
      <c r="K294" s="60">
        <v>3</v>
      </c>
      <c r="L294" s="50">
        <v>4</v>
      </c>
      <c r="M294" s="60"/>
      <c r="N294" s="54"/>
      <c r="O294" s="55"/>
      <c r="P294" s="54"/>
      <c r="Q294" s="54"/>
      <c r="R294" s="56"/>
      <c r="S294" s="54"/>
      <c r="T294" s="54"/>
      <c r="U294" s="54"/>
      <c r="V294" s="54"/>
      <c r="W294" s="57">
        <v>40633</v>
      </c>
      <c r="X294" s="58"/>
      <c r="Y294" s="22"/>
      <c r="Z294" s="19"/>
    </row>
    <row r="295" spans="1:26" s="5" customFormat="1" ht="15" customHeight="1">
      <c r="A295" s="49">
        <v>11</v>
      </c>
      <c r="B295" s="50">
        <v>294</v>
      </c>
      <c r="C295" s="51">
        <v>25</v>
      </c>
      <c r="D295" s="59" t="s">
        <v>557</v>
      </c>
      <c r="E295" s="60">
        <v>2</v>
      </c>
      <c r="F295" s="61" t="s">
        <v>481</v>
      </c>
      <c r="G295" s="60">
        <v>2</v>
      </c>
      <c r="H295" s="61" t="s">
        <v>651</v>
      </c>
      <c r="I295" s="51"/>
      <c r="J295" s="50">
        <v>1</v>
      </c>
      <c r="K295" s="60">
        <v>7</v>
      </c>
      <c r="L295" s="50">
        <v>1</v>
      </c>
      <c r="M295" s="53">
        <v>1</v>
      </c>
      <c r="N295" s="54"/>
      <c r="O295" s="55"/>
      <c r="P295" s="54"/>
      <c r="Q295" s="54"/>
      <c r="R295" s="56"/>
      <c r="S295" s="54"/>
      <c r="T295" s="54"/>
      <c r="U295" s="54"/>
      <c r="V295" s="54"/>
      <c r="W295" s="57">
        <v>40633</v>
      </c>
      <c r="X295" s="58"/>
      <c r="Y295" s="22"/>
      <c r="Z295" s="19"/>
    </row>
    <row r="296" spans="1:26" s="5" customFormat="1" ht="15" customHeight="1">
      <c r="A296" s="49">
        <v>11</v>
      </c>
      <c r="B296" s="50">
        <v>295</v>
      </c>
      <c r="C296" s="51">
        <v>25</v>
      </c>
      <c r="D296" s="59" t="s">
        <v>557</v>
      </c>
      <c r="E296" s="60">
        <v>2</v>
      </c>
      <c r="F296" s="61" t="s">
        <v>481</v>
      </c>
      <c r="G296" s="60">
        <v>2</v>
      </c>
      <c r="H296" s="59" t="s">
        <v>524</v>
      </c>
      <c r="I296" s="51"/>
      <c r="J296" s="50">
        <v>1</v>
      </c>
      <c r="K296" s="60">
        <v>7</v>
      </c>
      <c r="L296" s="50">
        <v>1</v>
      </c>
      <c r="M296" s="53">
        <v>1</v>
      </c>
      <c r="N296" s="54"/>
      <c r="O296" s="55"/>
      <c r="P296" s="54"/>
      <c r="Q296" s="54"/>
      <c r="R296" s="56"/>
      <c r="S296" s="54"/>
      <c r="T296" s="54"/>
      <c r="U296" s="54"/>
      <c r="V296" s="54"/>
      <c r="W296" s="57">
        <v>40633</v>
      </c>
      <c r="X296" s="58"/>
      <c r="Y296" s="22"/>
      <c r="Z296" s="19"/>
    </row>
    <row r="297" spans="1:26" ht="15" customHeight="1">
      <c r="A297" s="49">
        <v>11</v>
      </c>
      <c r="B297" s="50">
        <v>296</v>
      </c>
      <c r="C297" s="51">
        <v>25</v>
      </c>
      <c r="D297" s="59" t="s">
        <v>557</v>
      </c>
      <c r="E297" s="60">
        <v>2</v>
      </c>
      <c r="F297" s="61" t="s">
        <v>481</v>
      </c>
      <c r="G297" s="60">
        <v>2</v>
      </c>
      <c r="H297" s="62" t="s">
        <v>854</v>
      </c>
      <c r="I297" s="63"/>
      <c r="J297" s="50">
        <v>1</v>
      </c>
      <c r="K297" s="60">
        <v>7</v>
      </c>
      <c r="L297" s="50">
        <v>1</v>
      </c>
      <c r="M297" s="53">
        <v>1</v>
      </c>
      <c r="N297" s="63"/>
      <c r="O297" s="64"/>
      <c r="P297" s="63"/>
      <c r="Q297" s="63"/>
      <c r="R297" s="65"/>
      <c r="S297" s="63"/>
      <c r="T297" s="63"/>
      <c r="U297" s="63"/>
      <c r="V297" s="63"/>
      <c r="W297" s="64"/>
      <c r="X297" s="66"/>
    </row>
    <row r="298" spans="1:26" ht="15" customHeight="1">
      <c r="A298" s="49">
        <v>11</v>
      </c>
      <c r="B298" s="50">
        <v>297</v>
      </c>
      <c r="C298" s="51">
        <v>25</v>
      </c>
      <c r="D298" s="59" t="s">
        <v>557</v>
      </c>
      <c r="E298" s="60">
        <v>2</v>
      </c>
      <c r="F298" s="61" t="s">
        <v>481</v>
      </c>
      <c r="G298" s="60">
        <v>2</v>
      </c>
      <c r="H298" s="62" t="s">
        <v>855</v>
      </c>
      <c r="I298" s="63"/>
      <c r="J298" s="50">
        <v>1</v>
      </c>
      <c r="K298" s="60">
        <v>7</v>
      </c>
      <c r="L298" s="50">
        <v>1</v>
      </c>
      <c r="M298" s="53">
        <v>1</v>
      </c>
      <c r="N298" s="63"/>
      <c r="O298" s="64"/>
      <c r="P298" s="63"/>
      <c r="Q298" s="63"/>
      <c r="R298" s="65"/>
      <c r="S298" s="63"/>
      <c r="T298" s="63"/>
      <c r="U298" s="63"/>
      <c r="V298" s="63"/>
      <c r="W298" s="64"/>
      <c r="X298" s="66"/>
    </row>
    <row r="299" spans="1:26" ht="15" customHeight="1">
      <c r="A299" s="49">
        <v>11</v>
      </c>
      <c r="B299" s="50">
        <v>298</v>
      </c>
      <c r="C299" s="51">
        <v>25</v>
      </c>
      <c r="D299" s="59" t="s">
        <v>557</v>
      </c>
      <c r="E299" s="60">
        <v>2</v>
      </c>
      <c r="F299" s="61" t="s">
        <v>481</v>
      </c>
      <c r="G299" s="60">
        <v>2</v>
      </c>
      <c r="H299" s="62" t="s">
        <v>856</v>
      </c>
      <c r="I299" s="63"/>
      <c r="J299" s="50">
        <v>1</v>
      </c>
      <c r="K299" s="60">
        <v>7</v>
      </c>
      <c r="L299" s="50">
        <v>1</v>
      </c>
      <c r="M299" s="53">
        <v>1</v>
      </c>
      <c r="N299" s="63"/>
      <c r="O299" s="64"/>
      <c r="P299" s="63"/>
      <c r="Q299" s="63"/>
      <c r="R299" s="65"/>
      <c r="S299" s="63"/>
      <c r="T299" s="63"/>
      <c r="U299" s="63"/>
      <c r="V299" s="63"/>
      <c r="W299" s="64"/>
      <c r="X299" s="66"/>
    </row>
    <row r="300" spans="1:26" s="5" customFormat="1" ht="15" customHeight="1">
      <c r="A300" s="49">
        <v>11</v>
      </c>
      <c r="B300" s="50">
        <v>299</v>
      </c>
      <c r="C300" s="51">
        <v>25</v>
      </c>
      <c r="D300" s="59" t="s">
        <v>557</v>
      </c>
      <c r="E300" s="60">
        <v>2</v>
      </c>
      <c r="F300" s="59" t="s">
        <v>190</v>
      </c>
      <c r="G300" s="60">
        <v>3</v>
      </c>
      <c r="H300" s="61" t="s">
        <v>732</v>
      </c>
      <c r="I300" s="51"/>
      <c r="J300" s="50">
        <v>1</v>
      </c>
      <c r="K300" s="60">
        <v>7</v>
      </c>
      <c r="L300" s="50">
        <v>1</v>
      </c>
      <c r="M300" s="53">
        <v>1</v>
      </c>
      <c r="N300" s="54"/>
      <c r="O300" s="55"/>
      <c r="P300" s="54"/>
      <c r="Q300" s="54"/>
      <c r="R300" s="56"/>
      <c r="S300" s="54"/>
      <c r="T300" s="54"/>
      <c r="U300" s="54"/>
      <c r="V300" s="54"/>
      <c r="W300" s="57">
        <v>40633</v>
      </c>
      <c r="X300" s="58"/>
      <c r="Y300" s="22"/>
      <c r="Z300" s="19"/>
    </row>
    <row r="301" spans="1:26" s="5" customFormat="1" ht="15" customHeight="1">
      <c r="A301" s="49">
        <v>11</v>
      </c>
      <c r="B301" s="50">
        <v>300</v>
      </c>
      <c r="C301" s="51">
        <v>25</v>
      </c>
      <c r="D301" s="59" t="s">
        <v>557</v>
      </c>
      <c r="E301" s="60">
        <v>2</v>
      </c>
      <c r="F301" s="59" t="s">
        <v>190</v>
      </c>
      <c r="G301" s="60">
        <v>3</v>
      </c>
      <c r="H301" s="61" t="s">
        <v>191</v>
      </c>
      <c r="I301" s="51"/>
      <c r="J301" s="50">
        <v>1</v>
      </c>
      <c r="K301" s="71">
        <v>3</v>
      </c>
      <c r="L301" s="50">
        <v>4</v>
      </c>
      <c r="M301" s="51"/>
      <c r="N301" s="54"/>
      <c r="O301" s="55"/>
      <c r="P301" s="54"/>
      <c r="Q301" s="54"/>
      <c r="R301" s="56"/>
      <c r="S301" s="54"/>
      <c r="T301" s="54"/>
      <c r="U301" s="54"/>
      <c r="V301" s="54"/>
      <c r="W301" s="57">
        <v>40633</v>
      </c>
      <c r="X301" s="58"/>
      <c r="Y301" s="22"/>
      <c r="Z301" s="19"/>
    </row>
    <row r="302" spans="1:26" s="5" customFormat="1" ht="15" customHeight="1">
      <c r="A302" s="49">
        <v>11</v>
      </c>
      <c r="B302" s="50">
        <v>301</v>
      </c>
      <c r="C302" s="51">
        <v>25</v>
      </c>
      <c r="D302" s="59" t="s">
        <v>557</v>
      </c>
      <c r="E302" s="60">
        <v>2</v>
      </c>
      <c r="F302" s="59" t="s">
        <v>190</v>
      </c>
      <c r="G302" s="60">
        <v>3</v>
      </c>
      <c r="H302" s="61" t="s">
        <v>192</v>
      </c>
      <c r="I302" s="51"/>
      <c r="J302" s="50">
        <v>1</v>
      </c>
      <c r="K302" s="71">
        <v>3</v>
      </c>
      <c r="L302" s="50">
        <v>4</v>
      </c>
      <c r="M302" s="51"/>
      <c r="N302" s="54"/>
      <c r="O302" s="55"/>
      <c r="P302" s="54"/>
      <c r="Q302" s="54"/>
      <c r="R302" s="56"/>
      <c r="S302" s="54"/>
      <c r="T302" s="54"/>
      <c r="U302" s="54"/>
      <c r="V302" s="54"/>
      <c r="W302" s="57">
        <v>40633</v>
      </c>
      <c r="X302" s="58"/>
      <c r="Y302" s="22"/>
      <c r="Z302" s="19"/>
    </row>
    <row r="303" spans="1:26" s="5" customFormat="1" ht="15" customHeight="1">
      <c r="A303" s="49">
        <v>11</v>
      </c>
      <c r="B303" s="50">
        <v>302</v>
      </c>
      <c r="C303" s="51">
        <v>25</v>
      </c>
      <c r="D303" s="59" t="s">
        <v>557</v>
      </c>
      <c r="E303" s="60">
        <v>2</v>
      </c>
      <c r="F303" s="59" t="s">
        <v>190</v>
      </c>
      <c r="G303" s="60">
        <v>3</v>
      </c>
      <c r="H303" s="61" t="s">
        <v>193</v>
      </c>
      <c r="I303" s="51"/>
      <c r="J303" s="50">
        <v>1</v>
      </c>
      <c r="K303" s="71">
        <v>3</v>
      </c>
      <c r="L303" s="50">
        <v>4</v>
      </c>
      <c r="M303" s="51"/>
      <c r="N303" s="54"/>
      <c r="O303" s="55"/>
      <c r="P303" s="54"/>
      <c r="Q303" s="54"/>
      <c r="R303" s="56"/>
      <c r="S303" s="54"/>
      <c r="T303" s="54"/>
      <c r="U303" s="54"/>
      <c r="V303" s="54"/>
      <c r="W303" s="57">
        <v>40633</v>
      </c>
      <c r="X303" s="58"/>
      <c r="Y303" s="22"/>
      <c r="Z303" s="19"/>
    </row>
    <row r="304" spans="1:26" s="5" customFormat="1" ht="15" customHeight="1">
      <c r="A304" s="49">
        <v>11</v>
      </c>
      <c r="B304" s="50">
        <v>303</v>
      </c>
      <c r="C304" s="51">
        <v>25</v>
      </c>
      <c r="D304" s="59" t="s">
        <v>557</v>
      </c>
      <c r="E304" s="60">
        <v>2</v>
      </c>
      <c r="F304" s="59" t="s">
        <v>190</v>
      </c>
      <c r="G304" s="60">
        <v>3</v>
      </c>
      <c r="H304" s="61" t="s">
        <v>194</v>
      </c>
      <c r="I304" s="51"/>
      <c r="J304" s="50">
        <v>1</v>
      </c>
      <c r="K304" s="71">
        <v>3</v>
      </c>
      <c r="L304" s="50">
        <v>4</v>
      </c>
      <c r="M304" s="51"/>
      <c r="N304" s="54"/>
      <c r="O304" s="55"/>
      <c r="P304" s="54"/>
      <c r="Q304" s="54"/>
      <c r="R304" s="56"/>
      <c r="S304" s="54"/>
      <c r="T304" s="54"/>
      <c r="U304" s="54"/>
      <c r="V304" s="54"/>
      <c r="W304" s="57">
        <v>40633</v>
      </c>
      <c r="X304" s="58"/>
      <c r="Y304" s="22"/>
      <c r="Z304" s="19"/>
    </row>
    <row r="305" spans="1:26" s="5" customFormat="1" ht="15" customHeight="1">
      <c r="A305" s="49">
        <v>11</v>
      </c>
      <c r="B305" s="50">
        <v>304</v>
      </c>
      <c r="C305" s="51">
        <v>25</v>
      </c>
      <c r="D305" s="59" t="s">
        <v>557</v>
      </c>
      <c r="E305" s="60">
        <v>2</v>
      </c>
      <c r="F305" s="59" t="s">
        <v>190</v>
      </c>
      <c r="G305" s="60">
        <v>3</v>
      </c>
      <c r="H305" s="61" t="s">
        <v>652</v>
      </c>
      <c r="I305" s="51"/>
      <c r="J305" s="50">
        <v>1</v>
      </c>
      <c r="K305" s="71">
        <v>3</v>
      </c>
      <c r="L305" s="50">
        <v>4</v>
      </c>
      <c r="M305" s="51"/>
      <c r="N305" s="54"/>
      <c r="O305" s="55"/>
      <c r="P305" s="54"/>
      <c r="Q305" s="54"/>
      <c r="R305" s="56"/>
      <c r="S305" s="54"/>
      <c r="T305" s="54"/>
      <c r="U305" s="54"/>
      <c r="V305" s="54"/>
      <c r="W305" s="57">
        <v>40633</v>
      </c>
      <c r="X305" s="58"/>
      <c r="Y305" s="22"/>
      <c r="Z305" s="19"/>
    </row>
    <row r="306" spans="1:26" s="5" customFormat="1" ht="15" customHeight="1">
      <c r="A306" s="49">
        <v>11</v>
      </c>
      <c r="B306" s="50">
        <v>305</v>
      </c>
      <c r="C306" s="51">
        <v>25</v>
      </c>
      <c r="D306" s="59" t="s">
        <v>557</v>
      </c>
      <c r="E306" s="60">
        <v>2</v>
      </c>
      <c r="F306" s="59" t="s">
        <v>190</v>
      </c>
      <c r="G306" s="60">
        <v>3</v>
      </c>
      <c r="H306" s="61" t="s">
        <v>653</v>
      </c>
      <c r="I306" s="51"/>
      <c r="J306" s="50">
        <v>1</v>
      </c>
      <c r="K306" s="71">
        <v>3</v>
      </c>
      <c r="L306" s="50">
        <v>4</v>
      </c>
      <c r="M306" s="51"/>
      <c r="N306" s="54"/>
      <c r="O306" s="55"/>
      <c r="P306" s="54"/>
      <c r="Q306" s="54"/>
      <c r="R306" s="56"/>
      <c r="S306" s="54"/>
      <c r="T306" s="54"/>
      <c r="U306" s="54"/>
      <c r="V306" s="54"/>
      <c r="W306" s="57">
        <v>40633</v>
      </c>
      <c r="X306" s="58"/>
      <c r="Y306" s="22"/>
      <c r="Z306" s="19"/>
    </row>
    <row r="307" spans="1:26" s="5" customFormat="1" ht="15" customHeight="1">
      <c r="A307" s="49">
        <v>11</v>
      </c>
      <c r="B307" s="50">
        <v>306</v>
      </c>
      <c r="C307" s="51">
        <v>25</v>
      </c>
      <c r="D307" s="59" t="s">
        <v>557</v>
      </c>
      <c r="E307" s="60">
        <v>2</v>
      </c>
      <c r="F307" s="59" t="s">
        <v>190</v>
      </c>
      <c r="G307" s="60">
        <v>3</v>
      </c>
      <c r="H307" s="59" t="s">
        <v>654</v>
      </c>
      <c r="I307" s="51"/>
      <c r="J307" s="50">
        <v>1</v>
      </c>
      <c r="K307" s="60">
        <v>7</v>
      </c>
      <c r="L307" s="50">
        <v>1</v>
      </c>
      <c r="M307" s="53">
        <v>1</v>
      </c>
      <c r="N307" s="54"/>
      <c r="O307" s="55"/>
      <c r="P307" s="54"/>
      <c r="Q307" s="54"/>
      <c r="R307" s="56"/>
      <c r="S307" s="54"/>
      <c r="T307" s="54"/>
      <c r="U307" s="54"/>
      <c r="V307" s="54"/>
      <c r="W307" s="57">
        <v>40633</v>
      </c>
      <c r="X307" s="58"/>
      <c r="Y307" s="22"/>
      <c r="Z307" s="19"/>
    </row>
    <row r="308" spans="1:26" s="5" customFormat="1" ht="15" customHeight="1">
      <c r="A308" s="49">
        <v>11</v>
      </c>
      <c r="B308" s="50">
        <v>307</v>
      </c>
      <c r="C308" s="51">
        <v>25</v>
      </c>
      <c r="D308" s="59" t="s">
        <v>557</v>
      </c>
      <c r="E308" s="60">
        <v>2</v>
      </c>
      <c r="F308" s="59" t="s">
        <v>190</v>
      </c>
      <c r="G308" s="60">
        <v>3</v>
      </c>
      <c r="H308" s="59" t="s">
        <v>555</v>
      </c>
      <c r="I308" s="51"/>
      <c r="J308" s="50">
        <v>1</v>
      </c>
      <c r="K308" s="60">
        <v>7</v>
      </c>
      <c r="L308" s="50">
        <v>1</v>
      </c>
      <c r="M308" s="53">
        <v>1</v>
      </c>
      <c r="N308" s="54"/>
      <c r="O308" s="55"/>
      <c r="P308" s="54"/>
      <c r="Q308" s="54"/>
      <c r="R308" s="56"/>
      <c r="S308" s="54"/>
      <c r="T308" s="54"/>
      <c r="U308" s="54"/>
      <c r="V308" s="54"/>
      <c r="W308" s="57">
        <v>40633</v>
      </c>
      <c r="X308" s="58"/>
      <c r="Y308" s="22"/>
      <c r="Z308" s="19"/>
    </row>
    <row r="309" spans="1:26" s="5" customFormat="1" ht="15" customHeight="1">
      <c r="A309" s="49">
        <v>11</v>
      </c>
      <c r="B309" s="50">
        <v>308</v>
      </c>
      <c r="C309" s="51">
        <v>25</v>
      </c>
      <c r="D309" s="59" t="s">
        <v>557</v>
      </c>
      <c r="E309" s="60">
        <v>2</v>
      </c>
      <c r="F309" s="59" t="s">
        <v>190</v>
      </c>
      <c r="G309" s="60">
        <v>3</v>
      </c>
      <c r="H309" s="59" t="s">
        <v>195</v>
      </c>
      <c r="I309" s="51"/>
      <c r="J309" s="50">
        <v>1</v>
      </c>
      <c r="K309" s="60">
        <v>7</v>
      </c>
      <c r="L309" s="50">
        <v>1</v>
      </c>
      <c r="M309" s="53">
        <v>1</v>
      </c>
      <c r="N309" s="54"/>
      <c r="O309" s="55"/>
      <c r="P309" s="54"/>
      <c r="Q309" s="54"/>
      <c r="R309" s="56"/>
      <c r="S309" s="54"/>
      <c r="T309" s="54"/>
      <c r="U309" s="54"/>
      <c r="V309" s="54"/>
      <c r="W309" s="57">
        <v>40633</v>
      </c>
      <c r="X309" s="58"/>
      <c r="Y309" s="22"/>
      <c r="Z309" s="19"/>
    </row>
    <row r="310" spans="1:26" s="5" customFormat="1" ht="15" customHeight="1">
      <c r="A310" s="49">
        <v>11</v>
      </c>
      <c r="B310" s="50">
        <v>309</v>
      </c>
      <c r="C310" s="51">
        <v>25</v>
      </c>
      <c r="D310" s="59" t="s">
        <v>557</v>
      </c>
      <c r="E310" s="60">
        <v>2</v>
      </c>
      <c r="F310" s="59" t="s">
        <v>190</v>
      </c>
      <c r="G310" s="60">
        <v>3</v>
      </c>
      <c r="H310" s="59" t="s">
        <v>834</v>
      </c>
      <c r="I310" s="51"/>
      <c r="J310" s="50">
        <v>1</v>
      </c>
      <c r="K310" s="60">
        <v>7</v>
      </c>
      <c r="L310" s="50">
        <v>1</v>
      </c>
      <c r="M310" s="53">
        <v>1</v>
      </c>
      <c r="N310" s="54"/>
      <c r="O310" s="55"/>
      <c r="P310" s="54"/>
      <c r="Q310" s="54"/>
      <c r="R310" s="56"/>
      <c r="S310" s="54"/>
      <c r="T310" s="54"/>
      <c r="U310" s="54"/>
      <c r="V310" s="54"/>
      <c r="W310" s="57">
        <v>40633</v>
      </c>
      <c r="X310" s="58"/>
      <c r="Y310" s="22"/>
      <c r="Z310" s="19"/>
    </row>
    <row r="311" spans="1:26" s="5" customFormat="1" ht="15" customHeight="1">
      <c r="A311" s="49">
        <v>11</v>
      </c>
      <c r="B311" s="50">
        <v>310</v>
      </c>
      <c r="C311" s="51">
        <v>25</v>
      </c>
      <c r="D311" s="59" t="s">
        <v>557</v>
      </c>
      <c r="E311" s="60">
        <v>2</v>
      </c>
      <c r="F311" s="59" t="s">
        <v>655</v>
      </c>
      <c r="G311" s="60">
        <v>3</v>
      </c>
      <c r="H311" s="69" t="s">
        <v>835</v>
      </c>
      <c r="I311" s="54"/>
      <c r="J311" s="50">
        <v>1</v>
      </c>
      <c r="K311" s="53">
        <v>7</v>
      </c>
      <c r="L311" s="50">
        <v>1</v>
      </c>
      <c r="M311" s="53">
        <v>1</v>
      </c>
      <c r="N311" s="54"/>
      <c r="O311" s="55"/>
      <c r="P311" s="54"/>
      <c r="Q311" s="54"/>
      <c r="R311" s="56"/>
      <c r="S311" s="54"/>
      <c r="T311" s="54"/>
      <c r="U311" s="54"/>
      <c r="V311" s="54"/>
      <c r="W311" s="57">
        <v>40633</v>
      </c>
      <c r="X311" s="58"/>
      <c r="Y311" s="22"/>
      <c r="Z311" s="19"/>
    </row>
    <row r="312" spans="1:26" s="5" customFormat="1" ht="15" customHeight="1">
      <c r="A312" s="49">
        <v>11</v>
      </c>
      <c r="B312" s="50">
        <v>311</v>
      </c>
      <c r="C312" s="51">
        <v>25</v>
      </c>
      <c r="D312" s="59" t="s">
        <v>557</v>
      </c>
      <c r="E312" s="60">
        <v>2</v>
      </c>
      <c r="F312" s="59" t="s">
        <v>482</v>
      </c>
      <c r="G312" s="60">
        <v>4</v>
      </c>
      <c r="H312" s="59" t="s">
        <v>836</v>
      </c>
      <c r="I312" s="51"/>
      <c r="J312" s="50">
        <v>1</v>
      </c>
      <c r="K312" s="60">
        <v>3</v>
      </c>
      <c r="L312" s="50">
        <v>4</v>
      </c>
      <c r="M312" s="53"/>
      <c r="N312" s="54"/>
      <c r="O312" s="55"/>
      <c r="P312" s="54"/>
      <c r="Q312" s="54"/>
      <c r="R312" s="56"/>
      <c r="S312" s="54"/>
      <c r="T312" s="54"/>
      <c r="U312" s="54"/>
      <c r="V312" s="54"/>
      <c r="W312" s="57">
        <v>40633</v>
      </c>
      <c r="X312" s="58"/>
      <c r="Y312" s="22"/>
      <c r="Z312" s="19"/>
    </row>
    <row r="313" spans="1:26" s="5" customFormat="1" ht="15" customHeight="1">
      <c r="A313" s="49">
        <v>11</v>
      </c>
      <c r="B313" s="50">
        <v>312</v>
      </c>
      <c r="C313" s="51">
        <v>25</v>
      </c>
      <c r="D313" s="59" t="s">
        <v>557</v>
      </c>
      <c r="E313" s="60">
        <v>2</v>
      </c>
      <c r="F313" s="59" t="s">
        <v>482</v>
      </c>
      <c r="G313" s="60">
        <v>4</v>
      </c>
      <c r="H313" s="59" t="s">
        <v>837</v>
      </c>
      <c r="I313" s="51"/>
      <c r="J313" s="50">
        <v>1</v>
      </c>
      <c r="K313" s="60">
        <v>3</v>
      </c>
      <c r="L313" s="50">
        <v>4</v>
      </c>
      <c r="M313" s="53"/>
      <c r="N313" s="54"/>
      <c r="O313" s="55"/>
      <c r="P313" s="54"/>
      <c r="Q313" s="54"/>
      <c r="R313" s="56"/>
      <c r="S313" s="54"/>
      <c r="T313" s="54"/>
      <c r="U313" s="54"/>
      <c r="V313" s="54"/>
      <c r="W313" s="57">
        <v>40633</v>
      </c>
      <c r="X313" s="58"/>
      <c r="Y313" s="22"/>
      <c r="Z313" s="19"/>
    </row>
    <row r="314" spans="1:26" s="5" customFormat="1" ht="15" customHeight="1">
      <c r="A314" s="49">
        <v>11</v>
      </c>
      <c r="B314" s="50">
        <v>313</v>
      </c>
      <c r="C314" s="51">
        <v>25</v>
      </c>
      <c r="D314" s="59" t="s">
        <v>557</v>
      </c>
      <c r="E314" s="60">
        <v>2</v>
      </c>
      <c r="F314" s="59" t="s">
        <v>482</v>
      </c>
      <c r="G314" s="60">
        <v>4</v>
      </c>
      <c r="H314" s="59" t="s">
        <v>838</v>
      </c>
      <c r="I314" s="51"/>
      <c r="J314" s="50">
        <v>1</v>
      </c>
      <c r="K314" s="60">
        <v>3</v>
      </c>
      <c r="L314" s="50">
        <v>4</v>
      </c>
      <c r="M314" s="53"/>
      <c r="N314" s="54"/>
      <c r="O314" s="55"/>
      <c r="P314" s="54"/>
      <c r="Q314" s="54"/>
      <c r="R314" s="56"/>
      <c r="S314" s="54"/>
      <c r="T314" s="54"/>
      <c r="U314" s="54"/>
      <c r="V314" s="54"/>
      <c r="W314" s="57">
        <v>40633</v>
      </c>
      <c r="X314" s="58"/>
      <c r="Y314" s="22"/>
      <c r="Z314" s="19"/>
    </row>
    <row r="315" spans="1:26" s="5" customFormat="1" ht="15" customHeight="1">
      <c r="A315" s="49">
        <v>11</v>
      </c>
      <c r="B315" s="50">
        <v>314</v>
      </c>
      <c r="C315" s="51">
        <v>25</v>
      </c>
      <c r="D315" s="59" t="s">
        <v>557</v>
      </c>
      <c r="E315" s="60">
        <v>2</v>
      </c>
      <c r="F315" s="59" t="s">
        <v>482</v>
      </c>
      <c r="G315" s="60">
        <v>4</v>
      </c>
      <c r="H315" s="59" t="s">
        <v>838</v>
      </c>
      <c r="I315" s="51"/>
      <c r="J315" s="50">
        <v>1</v>
      </c>
      <c r="K315" s="60">
        <v>3</v>
      </c>
      <c r="L315" s="50">
        <v>4</v>
      </c>
      <c r="M315" s="53"/>
      <c r="N315" s="54"/>
      <c r="O315" s="55"/>
      <c r="P315" s="54"/>
      <c r="Q315" s="54"/>
      <c r="R315" s="56"/>
      <c r="S315" s="54"/>
      <c r="T315" s="54"/>
      <c r="U315" s="54"/>
      <c r="V315" s="54"/>
      <c r="W315" s="57">
        <v>40633</v>
      </c>
      <c r="X315" s="58"/>
      <c r="Y315" s="22"/>
      <c r="Z315" s="19"/>
    </row>
    <row r="316" spans="1:26" s="5" customFormat="1" ht="15" customHeight="1">
      <c r="A316" s="49">
        <v>11</v>
      </c>
      <c r="B316" s="50">
        <v>315</v>
      </c>
      <c r="C316" s="51">
        <v>25</v>
      </c>
      <c r="D316" s="59" t="s">
        <v>557</v>
      </c>
      <c r="E316" s="60">
        <v>2</v>
      </c>
      <c r="F316" s="59" t="s">
        <v>482</v>
      </c>
      <c r="G316" s="60">
        <v>4</v>
      </c>
      <c r="H316" s="59" t="s">
        <v>839</v>
      </c>
      <c r="I316" s="51"/>
      <c r="J316" s="50">
        <v>1</v>
      </c>
      <c r="K316" s="60">
        <v>3</v>
      </c>
      <c r="L316" s="50">
        <v>4</v>
      </c>
      <c r="M316" s="53"/>
      <c r="N316" s="54"/>
      <c r="O316" s="55"/>
      <c r="P316" s="54"/>
      <c r="Q316" s="54"/>
      <c r="R316" s="56"/>
      <c r="S316" s="54"/>
      <c r="T316" s="54"/>
      <c r="U316" s="54"/>
      <c r="V316" s="54"/>
      <c r="W316" s="57">
        <v>40633</v>
      </c>
      <c r="X316" s="58"/>
      <c r="Y316" s="22"/>
      <c r="Z316" s="19"/>
    </row>
    <row r="317" spans="1:26" s="5" customFormat="1" ht="15" customHeight="1">
      <c r="A317" s="49">
        <v>11</v>
      </c>
      <c r="B317" s="50">
        <v>316</v>
      </c>
      <c r="C317" s="51">
        <v>25</v>
      </c>
      <c r="D317" s="59" t="s">
        <v>557</v>
      </c>
      <c r="E317" s="60">
        <v>2</v>
      </c>
      <c r="F317" s="61" t="s">
        <v>196</v>
      </c>
      <c r="G317" s="60">
        <v>5</v>
      </c>
      <c r="H317" s="61" t="s">
        <v>197</v>
      </c>
      <c r="I317" s="51"/>
      <c r="J317" s="50">
        <v>1</v>
      </c>
      <c r="K317" s="60">
        <v>7</v>
      </c>
      <c r="L317" s="50">
        <v>1</v>
      </c>
      <c r="M317" s="53">
        <v>1</v>
      </c>
      <c r="N317" s="54"/>
      <c r="O317" s="55"/>
      <c r="P317" s="54"/>
      <c r="Q317" s="54"/>
      <c r="R317" s="56"/>
      <c r="S317" s="54"/>
      <c r="T317" s="54"/>
      <c r="U317" s="54"/>
      <c r="V317" s="54"/>
      <c r="W317" s="57">
        <v>40633</v>
      </c>
      <c r="X317" s="58"/>
      <c r="Y317" s="22"/>
      <c r="Z317" s="19"/>
    </row>
    <row r="318" spans="1:26" s="5" customFormat="1" ht="15" customHeight="1">
      <c r="A318" s="49">
        <v>11</v>
      </c>
      <c r="B318" s="50">
        <v>317</v>
      </c>
      <c r="C318" s="51">
        <v>25</v>
      </c>
      <c r="D318" s="59" t="s">
        <v>557</v>
      </c>
      <c r="E318" s="60">
        <v>2</v>
      </c>
      <c r="F318" s="61" t="s">
        <v>196</v>
      </c>
      <c r="G318" s="60">
        <v>5</v>
      </c>
      <c r="H318" s="61" t="s">
        <v>198</v>
      </c>
      <c r="I318" s="51"/>
      <c r="J318" s="50">
        <v>1</v>
      </c>
      <c r="K318" s="60">
        <v>7</v>
      </c>
      <c r="L318" s="50">
        <v>1</v>
      </c>
      <c r="M318" s="53">
        <v>1</v>
      </c>
      <c r="N318" s="54"/>
      <c r="O318" s="55"/>
      <c r="P318" s="54"/>
      <c r="Q318" s="54"/>
      <c r="R318" s="56"/>
      <c r="S318" s="54"/>
      <c r="T318" s="54"/>
      <c r="U318" s="54"/>
      <c r="V318" s="54"/>
      <c r="W318" s="57">
        <v>40633</v>
      </c>
      <c r="X318" s="58"/>
      <c r="Y318" s="22"/>
      <c r="Z318" s="19"/>
    </row>
    <row r="319" spans="1:26" s="5" customFormat="1" ht="15" customHeight="1">
      <c r="A319" s="49">
        <v>11</v>
      </c>
      <c r="B319" s="50">
        <v>318</v>
      </c>
      <c r="C319" s="51">
        <v>25</v>
      </c>
      <c r="D319" s="59" t="s">
        <v>557</v>
      </c>
      <c r="E319" s="60">
        <v>2</v>
      </c>
      <c r="F319" s="61" t="s">
        <v>196</v>
      </c>
      <c r="G319" s="60">
        <v>5</v>
      </c>
      <c r="H319" s="61" t="s">
        <v>199</v>
      </c>
      <c r="I319" s="51"/>
      <c r="J319" s="50">
        <v>1</v>
      </c>
      <c r="K319" s="60">
        <v>7</v>
      </c>
      <c r="L319" s="50">
        <v>1</v>
      </c>
      <c r="M319" s="53">
        <v>1</v>
      </c>
      <c r="N319" s="54"/>
      <c r="O319" s="55"/>
      <c r="P319" s="54"/>
      <c r="Q319" s="54"/>
      <c r="R319" s="56"/>
      <c r="S319" s="54"/>
      <c r="T319" s="54"/>
      <c r="U319" s="54"/>
      <c r="V319" s="54"/>
      <c r="W319" s="57">
        <v>40633</v>
      </c>
      <c r="X319" s="58"/>
      <c r="Y319" s="22"/>
      <c r="Z319" s="19"/>
    </row>
    <row r="320" spans="1:26" s="5" customFormat="1" ht="15" customHeight="1">
      <c r="A320" s="49">
        <v>11</v>
      </c>
      <c r="B320" s="50">
        <v>319</v>
      </c>
      <c r="C320" s="51">
        <v>25</v>
      </c>
      <c r="D320" s="59" t="s">
        <v>557</v>
      </c>
      <c r="E320" s="60">
        <v>2</v>
      </c>
      <c r="F320" s="61" t="s">
        <v>196</v>
      </c>
      <c r="G320" s="60">
        <v>5</v>
      </c>
      <c r="H320" s="61" t="s">
        <v>200</v>
      </c>
      <c r="I320" s="51"/>
      <c r="J320" s="50">
        <v>1</v>
      </c>
      <c r="K320" s="60">
        <v>7</v>
      </c>
      <c r="L320" s="50">
        <v>1</v>
      </c>
      <c r="M320" s="53">
        <v>1</v>
      </c>
      <c r="N320" s="54"/>
      <c r="O320" s="55"/>
      <c r="P320" s="54"/>
      <c r="Q320" s="54"/>
      <c r="R320" s="56"/>
      <c r="S320" s="54"/>
      <c r="T320" s="54"/>
      <c r="U320" s="54"/>
      <c r="V320" s="54"/>
      <c r="W320" s="57">
        <v>40633</v>
      </c>
      <c r="X320" s="58"/>
      <c r="Y320" s="22"/>
      <c r="Z320" s="19"/>
    </row>
    <row r="321" spans="1:26" s="5" customFormat="1" ht="15" customHeight="1">
      <c r="A321" s="49">
        <v>11</v>
      </c>
      <c r="B321" s="50">
        <v>320</v>
      </c>
      <c r="C321" s="51">
        <v>25</v>
      </c>
      <c r="D321" s="59" t="s">
        <v>557</v>
      </c>
      <c r="E321" s="60">
        <v>2</v>
      </c>
      <c r="F321" s="61" t="s">
        <v>196</v>
      </c>
      <c r="G321" s="60">
        <v>5</v>
      </c>
      <c r="H321" s="59" t="s">
        <v>201</v>
      </c>
      <c r="I321" s="51"/>
      <c r="J321" s="50">
        <v>1</v>
      </c>
      <c r="K321" s="60">
        <v>7</v>
      </c>
      <c r="L321" s="50">
        <v>1</v>
      </c>
      <c r="M321" s="53">
        <v>1</v>
      </c>
      <c r="N321" s="54"/>
      <c r="O321" s="55"/>
      <c r="P321" s="54"/>
      <c r="Q321" s="54"/>
      <c r="R321" s="56"/>
      <c r="S321" s="54"/>
      <c r="T321" s="54"/>
      <c r="U321" s="54"/>
      <c r="V321" s="54"/>
      <c r="W321" s="57">
        <v>40633</v>
      </c>
      <c r="X321" s="58"/>
      <c r="Y321" s="22"/>
      <c r="Z321" s="19"/>
    </row>
    <row r="322" spans="1:26" s="5" customFormat="1" ht="15" customHeight="1">
      <c r="A322" s="49">
        <v>11</v>
      </c>
      <c r="B322" s="50">
        <v>321</v>
      </c>
      <c r="C322" s="51">
        <v>25</v>
      </c>
      <c r="D322" s="59" t="s">
        <v>558</v>
      </c>
      <c r="E322" s="60">
        <v>1</v>
      </c>
      <c r="F322" s="59" t="s">
        <v>853</v>
      </c>
      <c r="G322" s="60">
        <v>1</v>
      </c>
      <c r="H322" s="59" t="s">
        <v>905</v>
      </c>
      <c r="I322" s="51"/>
      <c r="J322" s="50">
        <v>1</v>
      </c>
      <c r="K322" s="60">
        <v>3</v>
      </c>
      <c r="L322" s="50">
        <v>4</v>
      </c>
      <c r="M322" s="51"/>
      <c r="N322" s="54"/>
      <c r="O322" s="55"/>
      <c r="P322" s="54"/>
      <c r="Q322" s="54"/>
      <c r="R322" s="56"/>
      <c r="S322" s="54"/>
      <c r="T322" s="54"/>
      <c r="U322" s="54"/>
      <c r="V322" s="54"/>
      <c r="W322" s="57">
        <v>40633</v>
      </c>
      <c r="X322" s="58"/>
      <c r="Y322" s="22"/>
      <c r="Z322" s="19"/>
    </row>
    <row r="323" spans="1:26" s="5" customFormat="1" ht="15" customHeight="1">
      <c r="A323" s="49">
        <v>11</v>
      </c>
      <c r="B323" s="50">
        <v>322</v>
      </c>
      <c r="C323" s="51">
        <v>25</v>
      </c>
      <c r="D323" s="59" t="s">
        <v>558</v>
      </c>
      <c r="E323" s="60">
        <v>1</v>
      </c>
      <c r="F323" s="59" t="s">
        <v>853</v>
      </c>
      <c r="G323" s="60">
        <v>1</v>
      </c>
      <c r="H323" s="59" t="s">
        <v>906</v>
      </c>
      <c r="I323" s="51"/>
      <c r="J323" s="50">
        <v>1</v>
      </c>
      <c r="K323" s="60">
        <v>7</v>
      </c>
      <c r="L323" s="50">
        <v>1</v>
      </c>
      <c r="M323" s="51">
        <v>1</v>
      </c>
      <c r="N323" s="54"/>
      <c r="O323" s="55"/>
      <c r="P323" s="54"/>
      <c r="Q323" s="54"/>
      <c r="R323" s="56"/>
      <c r="S323" s="54"/>
      <c r="T323" s="54"/>
      <c r="U323" s="54"/>
      <c r="V323" s="54"/>
      <c r="W323" s="57">
        <v>40633</v>
      </c>
      <c r="X323" s="58"/>
      <c r="Y323" s="22"/>
      <c r="Z323" s="19"/>
    </row>
    <row r="324" spans="1:26" s="5" customFormat="1" ht="15" customHeight="1">
      <c r="A324" s="49">
        <v>11</v>
      </c>
      <c r="B324" s="50">
        <v>323</v>
      </c>
      <c r="C324" s="51">
        <v>25</v>
      </c>
      <c r="D324" s="59" t="s">
        <v>558</v>
      </c>
      <c r="E324" s="60">
        <v>1</v>
      </c>
      <c r="F324" s="59" t="s">
        <v>853</v>
      </c>
      <c r="G324" s="60">
        <v>1</v>
      </c>
      <c r="H324" s="59" t="s">
        <v>907</v>
      </c>
      <c r="I324" s="51"/>
      <c r="J324" s="50">
        <v>1</v>
      </c>
      <c r="K324" s="60">
        <v>3</v>
      </c>
      <c r="L324" s="50">
        <v>4</v>
      </c>
      <c r="M324" s="51"/>
      <c r="N324" s="54"/>
      <c r="O324" s="55"/>
      <c r="P324" s="54"/>
      <c r="Q324" s="54"/>
      <c r="R324" s="56"/>
      <c r="S324" s="54"/>
      <c r="T324" s="54"/>
      <c r="U324" s="54"/>
      <c r="V324" s="54"/>
      <c r="W324" s="57">
        <v>40633</v>
      </c>
      <c r="X324" s="58"/>
      <c r="Y324" s="22"/>
      <c r="Z324" s="19"/>
    </row>
    <row r="325" spans="1:26" s="5" customFormat="1" ht="15" customHeight="1">
      <c r="A325" s="49">
        <v>11</v>
      </c>
      <c r="B325" s="50">
        <v>324</v>
      </c>
      <c r="C325" s="51">
        <v>25</v>
      </c>
      <c r="D325" s="59" t="s">
        <v>558</v>
      </c>
      <c r="E325" s="60">
        <v>1</v>
      </c>
      <c r="F325" s="59" t="s">
        <v>853</v>
      </c>
      <c r="G325" s="60">
        <v>1</v>
      </c>
      <c r="H325" s="59" t="s">
        <v>908</v>
      </c>
      <c r="I325" s="51"/>
      <c r="J325" s="50">
        <v>1</v>
      </c>
      <c r="K325" s="60">
        <v>3</v>
      </c>
      <c r="L325" s="50">
        <v>4</v>
      </c>
      <c r="M325" s="51"/>
      <c r="N325" s="54"/>
      <c r="O325" s="55"/>
      <c r="P325" s="54"/>
      <c r="Q325" s="54"/>
      <c r="R325" s="56"/>
      <c r="S325" s="54"/>
      <c r="T325" s="54"/>
      <c r="U325" s="54"/>
      <c r="V325" s="54"/>
      <c r="W325" s="57"/>
      <c r="X325" s="58"/>
      <c r="Y325" s="22"/>
      <c r="Z325" s="19"/>
    </row>
    <row r="326" spans="1:26" s="5" customFormat="1" ht="15" customHeight="1">
      <c r="A326" s="49">
        <v>11</v>
      </c>
      <c r="B326" s="50">
        <v>325</v>
      </c>
      <c r="C326" s="51">
        <v>25</v>
      </c>
      <c r="D326" s="59" t="s">
        <v>558</v>
      </c>
      <c r="E326" s="60">
        <v>1</v>
      </c>
      <c r="F326" s="59" t="s">
        <v>853</v>
      </c>
      <c r="G326" s="60">
        <v>1</v>
      </c>
      <c r="H326" s="59" t="s">
        <v>909</v>
      </c>
      <c r="I326" s="51"/>
      <c r="J326" s="50">
        <v>1</v>
      </c>
      <c r="K326" s="60">
        <v>7</v>
      </c>
      <c r="L326" s="50">
        <v>1</v>
      </c>
      <c r="M326" s="51">
        <v>1</v>
      </c>
      <c r="N326" s="54"/>
      <c r="O326" s="55"/>
      <c r="P326" s="54"/>
      <c r="Q326" s="54"/>
      <c r="R326" s="56"/>
      <c r="S326" s="54"/>
      <c r="T326" s="54"/>
      <c r="U326" s="54"/>
      <c r="V326" s="54"/>
      <c r="W326" s="57"/>
      <c r="X326" s="58"/>
      <c r="Y326" s="22"/>
      <c r="Z326" s="19"/>
    </row>
    <row r="327" spans="1:26" s="5" customFormat="1" ht="15" customHeight="1">
      <c r="A327" s="49">
        <v>11</v>
      </c>
      <c r="B327" s="50">
        <v>326</v>
      </c>
      <c r="C327" s="51">
        <v>25</v>
      </c>
      <c r="D327" s="59" t="s">
        <v>558</v>
      </c>
      <c r="E327" s="60">
        <v>1</v>
      </c>
      <c r="F327" s="59" t="s">
        <v>853</v>
      </c>
      <c r="G327" s="60">
        <v>1</v>
      </c>
      <c r="H327" s="59" t="s">
        <v>902</v>
      </c>
      <c r="I327" s="51"/>
      <c r="J327" s="50">
        <v>1</v>
      </c>
      <c r="K327" s="60">
        <v>7</v>
      </c>
      <c r="L327" s="50">
        <v>1</v>
      </c>
      <c r="M327" s="51">
        <v>1</v>
      </c>
      <c r="N327" s="54"/>
      <c r="O327" s="55"/>
      <c r="P327" s="54"/>
      <c r="Q327" s="54"/>
      <c r="R327" s="56"/>
      <c r="S327" s="54"/>
      <c r="T327" s="54"/>
      <c r="U327" s="54"/>
      <c r="V327" s="54"/>
      <c r="W327" s="57"/>
      <c r="X327" s="58"/>
      <c r="Y327" s="22"/>
      <c r="Z327" s="19"/>
    </row>
    <row r="328" spans="1:26" s="5" customFormat="1" ht="15" customHeight="1">
      <c r="A328" s="49">
        <v>11</v>
      </c>
      <c r="B328" s="50">
        <v>327</v>
      </c>
      <c r="C328" s="51">
        <v>25</v>
      </c>
      <c r="D328" s="59" t="s">
        <v>558</v>
      </c>
      <c r="E328" s="60">
        <v>1</v>
      </c>
      <c r="F328" s="59" t="s">
        <v>853</v>
      </c>
      <c r="G328" s="60">
        <v>1</v>
      </c>
      <c r="H328" s="59" t="s">
        <v>903</v>
      </c>
      <c r="I328" s="51"/>
      <c r="J328" s="50">
        <v>1</v>
      </c>
      <c r="K328" s="60">
        <v>7</v>
      </c>
      <c r="L328" s="50">
        <v>1</v>
      </c>
      <c r="M328" s="53">
        <v>1</v>
      </c>
      <c r="N328" s="54"/>
      <c r="O328" s="55"/>
      <c r="P328" s="54"/>
      <c r="Q328" s="54"/>
      <c r="R328" s="56"/>
      <c r="S328" s="54"/>
      <c r="T328" s="54"/>
      <c r="U328" s="54"/>
      <c r="V328" s="54"/>
      <c r="W328" s="57">
        <v>40633</v>
      </c>
      <c r="X328" s="58"/>
      <c r="Y328" s="22"/>
      <c r="Z328" s="19"/>
    </row>
    <row r="329" spans="1:26" s="5" customFormat="1" ht="15" customHeight="1">
      <c r="A329" s="49">
        <v>11</v>
      </c>
      <c r="B329" s="50">
        <v>328</v>
      </c>
      <c r="C329" s="51">
        <v>25</v>
      </c>
      <c r="D329" s="59" t="s">
        <v>558</v>
      </c>
      <c r="E329" s="60">
        <v>1</v>
      </c>
      <c r="F329" s="59" t="s">
        <v>853</v>
      </c>
      <c r="G329" s="60">
        <v>1</v>
      </c>
      <c r="H329" s="59" t="s">
        <v>904</v>
      </c>
      <c r="I329" s="51"/>
      <c r="J329" s="50">
        <v>1</v>
      </c>
      <c r="K329" s="60">
        <v>7</v>
      </c>
      <c r="L329" s="50">
        <v>1</v>
      </c>
      <c r="M329" s="53">
        <v>1</v>
      </c>
      <c r="N329" s="54"/>
      <c r="O329" s="55"/>
      <c r="P329" s="54"/>
      <c r="Q329" s="54"/>
      <c r="R329" s="56"/>
      <c r="S329" s="54"/>
      <c r="T329" s="54"/>
      <c r="U329" s="54"/>
      <c r="V329" s="54"/>
      <c r="W329" s="57">
        <v>40633</v>
      </c>
      <c r="X329" s="58"/>
      <c r="Y329" s="22"/>
      <c r="Z329" s="19"/>
    </row>
    <row r="330" spans="1:26" s="5" customFormat="1" ht="15" customHeight="1">
      <c r="A330" s="49">
        <v>11</v>
      </c>
      <c r="B330" s="50">
        <v>329</v>
      </c>
      <c r="C330" s="51">
        <v>25</v>
      </c>
      <c r="D330" s="59" t="s">
        <v>558</v>
      </c>
      <c r="E330" s="60">
        <v>1</v>
      </c>
      <c r="F330" s="59" t="s">
        <v>857</v>
      </c>
      <c r="G330" s="60">
        <v>2</v>
      </c>
      <c r="H330" s="59" t="s">
        <v>841</v>
      </c>
      <c r="I330" s="51"/>
      <c r="J330" s="50">
        <v>1</v>
      </c>
      <c r="K330" s="60">
        <v>3</v>
      </c>
      <c r="L330" s="50">
        <v>4</v>
      </c>
      <c r="M330" s="51"/>
      <c r="N330" s="54"/>
      <c r="O330" s="55"/>
      <c r="P330" s="54"/>
      <c r="Q330" s="54"/>
      <c r="R330" s="56"/>
      <c r="S330" s="54"/>
      <c r="T330" s="54"/>
      <c r="U330" s="54"/>
      <c r="V330" s="54"/>
      <c r="W330" s="57">
        <v>40633</v>
      </c>
      <c r="X330" s="58"/>
      <c r="Y330" s="22"/>
      <c r="Z330" s="19"/>
    </row>
    <row r="331" spans="1:26" s="5" customFormat="1" ht="15" customHeight="1">
      <c r="A331" s="49">
        <v>11</v>
      </c>
      <c r="B331" s="50">
        <v>330</v>
      </c>
      <c r="C331" s="51">
        <v>25</v>
      </c>
      <c r="D331" s="59" t="s">
        <v>558</v>
      </c>
      <c r="E331" s="60">
        <v>1</v>
      </c>
      <c r="F331" s="59" t="s">
        <v>857</v>
      </c>
      <c r="G331" s="60">
        <v>2</v>
      </c>
      <c r="H331" s="59" t="s">
        <v>842</v>
      </c>
      <c r="I331" s="51"/>
      <c r="J331" s="50">
        <v>1</v>
      </c>
      <c r="K331" s="60">
        <v>3</v>
      </c>
      <c r="L331" s="50">
        <v>4</v>
      </c>
      <c r="M331" s="51"/>
      <c r="N331" s="54"/>
      <c r="O331" s="55"/>
      <c r="P331" s="54"/>
      <c r="Q331" s="54"/>
      <c r="R331" s="56"/>
      <c r="S331" s="54"/>
      <c r="T331" s="54"/>
      <c r="U331" s="54"/>
      <c r="V331" s="54"/>
      <c r="W331" s="57">
        <v>40633</v>
      </c>
      <c r="X331" s="58"/>
      <c r="Y331" s="22"/>
      <c r="Z331" s="19"/>
    </row>
    <row r="332" spans="1:26" s="5" customFormat="1" ht="15" customHeight="1">
      <c r="A332" s="49">
        <v>11</v>
      </c>
      <c r="B332" s="50">
        <v>331</v>
      </c>
      <c r="C332" s="51">
        <v>25</v>
      </c>
      <c r="D332" s="59" t="s">
        <v>558</v>
      </c>
      <c r="E332" s="60">
        <v>1</v>
      </c>
      <c r="F332" s="59" t="s">
        <v>857</v>
      </c>
      <c r="G332" s="60">
        <v>2</v>
      </c>
      <c r="H332" s="59" t="s">
        <v>843</v>
      </c>
      <c r="I332" s="51"/>
      <c r="J332" s="50">
        <v>1</v>
      </c>
      <c r="K332" s="60">
        <v>3</v>
      </c>
      <c r="L332" s="50">
        <v>4</v>
      </c>
      <c r="M332" s="51"/>
      <c r="N332" s="54"/>
      <c r="O332" s="55"/>
      <c r="P332" s="54"/>
      <c r="Q332" s="54"/>
      <c r="R332" s="56"/>
      <c r="S332" s="54"/>
      <c r="T332" s="54"/>
      <c r="U332" s="54"/>
      <c r="V332" s="54"/>
      <c r="W332" s="57">
        <v>40633</v>
      </c>
      <c r="X332" s="58"/>
      <c r="Y332" s="22"/>
      <c r="Z332" s="19"/>
    </row>
    <row r="333" spans="1:26" s="5" customFormat="1" ht="15" customHeight="1">
      <c r="A333" s="49">
        <v>11</v>
      </c>
      <c r="B333" s="50">
        <v>332</v>
      </c>
      <c r="C333" s="51">
        <v>25</v>
      </c>
      <c r="D333" s="59" t="s">
        <v>558</v>
      </c>
      <c r="E333" s="60">
        <v>1</v>
      </c>
      <c r="F333" s="59" t="s">
        <v>857</v>
      </c>
      <c r="G333" s="60">
        <v>2</v>
      </c>
      <c r="H333" s="59" t="s">
        <v>844</v>
      </c>
      <c r="I333" s="51"/>
      <c r="J333" s="50">
        <v>1</v>
      </c>
      <c r="K333" s="60">
        <v>3</v>
      </c>
      <c r="L333" s="50">
        <v>4</v>
      </c>
      <c r="M333" s="51"/>
      <c r="N333" s="54"/>
      <c r="O333" s="55"/>
      <c r="P333" s="54"/>
      <c r="Q333" s="54"/>
      <c r="R333" s="56"/>
      <c r="S333" s="54"/>
      <c r="T333" s="54"/>
      <c r="U333" s="54"/>
      <c r="V333" s="54"/>
      <c r="W333" s="57">
        <v>40633</v>
      </c>
      <c r="X333" s="58"/>
      <c r="Y333" s="22"/>
      <c r="Z333" s="19"/>
    </row>
    <row r="334" spans="1:26" s="5" customFormat="1" ht="15" customHeight="1">
      <c r="A334" s="49">
        <v>11</v>
      </c>
      <c r="B334" s="50">
        <v>333</v>
      </c>
      <c r="C334" s="51">
        <v>25</v>
      </c>
      <c r="D334" s="59" t="s">
        <v>558</v>
      </c>
      <c r="E334" s="60">
        <v>1</v>
      </c>
      <c r="F334" s="59" t="s">
        <v>857</v>
      </c>
      <c r="G334" s="60">
        <v>2</v>
      </c>
      <c r="H334" s="59" t="s">
        <v>845</v>
      </c>
      <c r="I334" s="51"/>
      <c r="J334" s="50">
        <v>1</v>
      </c>
      <c r="K334" s="60">
        <v>3</v>
      </c>
      <c r="L334" s="50">
        <v>4</v>
      </c>
      <c r="M334" s="51"/>
      <c r="N334" s="54"/>
      <c r="O334" s="55"/>
      <c r="P334" s="54"/>
      <c r="Q334" s="54"/>
      <c r="R334" s="56"/>
      <c r="S334" s="54"/>
      <c r="T334" s="54"/>
      <c r="U334" s="54"/>
      <c r="V334" s="54"/>
      <c r="W334" s="57">
        <v>40633</v>
      </c>
      <c r="X334" s="58"/>
      <c r="Y334" s="22"/>
      <c r="Z334" s="19"/>
    </row>
    <row r="335" spans="1:26" s="5" customFormat="1" ht="15" customHeight="1">
      <c r="A335" s="49">
        <v>11</v>
      </c>
      <c r="B335" s="50">
        <v>334</v>
      </c>
      <c r="C335" s="51">
        <v>25</v>
      </c>
      <c r="D335" s="59" t="s">
        <v>558</v>
      </c>
      <c r="E335" s="60">
        <v>1</v>
      </c>
      <c r="F335" s="59" t="s">
        <v>857</v>
      </c>
      <c r="G335" s="60">
        <v>2</v>
      </c>
      <c r="H335" s="59" t="s">
        <v>846</v>
      </c>
      <c r="I335" s="51"/>
      <c r="J335" s="50">
        <v>1</v>
      </c>
      <c r="K335" s="60">
        <v>3</v>
      </c>
      <c r="L335" s="50">
        <v>4</v>
      </c>
      <c r="M335" s="51"/>
      <c r="N335" s="54"/>
      <c r="O335" s="55"/>
      <c r="P335" s="54"/>
      <c r="Q335" s="54"/>
      <c r="R335" s="56"/>
      <c r="S335" s="54"/>
      <c r="T335" s="54"/>
      <c r="U335" s="54"/>
      <c r="V335" s="54"/>
      <c r="W335" s="57">
        <v>40633</v>
      </c>
      <c r="X335" s="58"/>
      <c r="Y335" s="22"/>
      <c r="Z335" s="19"/>
    </row>
    <row r="336" spans="1:26" s="5" customFormat="1" ht="15" customHeight="1">
      <c r="A336" s="49">
        <v>11</v>
      </c>
      <c r="B336" s="50">
        <v>335</v>
      </c>
      <c r="C336" s="51">
        <v>25</v>
      </c>
      <c r="D336" s="59" t="s">
        <v>558</v>
      </c>
      <c r="E336" s="60">
        <v>1</v>
      </c>
      <c r="F336" s="59" t="s">
        <v>857</v>
      </c>
      <c r="G336" s="60">
        <v>2</v>
      </c>
      <c r="H336" s="59" t="s">
        <v>847</v>
      </c>
      <c r="I336" s="51"/>
      <c r="J336" s="50">
        <v>1</v>
      </c>
      <c r="K336" s="60">
        <v>3</v>
      </c>
      <c r="L336" s="50">
        <v>4</v>
      </c>
      <c r="M336" s="51"/>
      <c r="N336" s="54"/>
      <c r="O336" s="55"/>
      <c r="P336" s="54"/>
      <c r="Q336" s="54"/>
      <c r="R336" s="56"/>
      <c r="S336" s="54"/>
      <c r="T336" s="54"/>
      <c r="U336" s="54"/>
      <c r="V336" s="54"/>
      <c r="W336" s="57">
        <v>40633</v>
      </c>
      <c r="X336" s="58"/>
      <c r="Y336" s="22"/>
      <c r="Z336" s="19"/>
    </row>
    <row r="337" spans="1:26" s="5" customFormat="1" ht="15" customHeight="1">
      <c r="A337" s="49">
        <v>11</v>
      </c>
      <c r="B337" s="50">
        <v>336</v>
      </c>
      <c r="C337" s="51">
        <v>25</v>
      </c>
      <c r="D337" s="59" t="s">
        <v>558</v>
      </c>
      <c r="E337" s="60">
        <v>1</v>
      </c>
      <c r="F337" s="59" t="s">
        <v>857</v>
      </c>
      <c r="G337" s="60">
        <v>2</v>
      </c>
      <c r="H337" s="59" t="s">
        <v>848</v>
      </c>
      <c r="I337" s="51"/>
      <c r="J337" s="50">
        <v>1</v>
      </c>
      <c r="K337" s="60">
        <v>3</v>
      </c>
      <c r="L337" s="50">
        <v>4</v>
      </c>
      <c r="M337" s="51"/>
      <c r="N337" s="54"/>
      <c r="O337" s="55"/>
      <c r="P337" s="54"/>
      <c r="Q337" s="54"/>
      <c r="R337" s="56"/>
      <c r="S337" s="54"/>
      <c r="T337" s="54"/>
      <c r="U337" s="54"/>
      <c r="V337" s="54"/>
      <c r="W337" s="57">
        <v>40633</v>
      </c>
      <c r="X337" s="58"/>
      <c r="Y337" s="22"/>
      <c r="Z337" s="19"/>
    </row>
    <row r="338" spans="1:26" s="5" customFormat="1" ht="15" customHeight="1">
      <c r="A338" s="49">
        <v>11</v>
      </c>
      <c r="B338" s="50">
        <v>337</v>
      </c>
      <c r="C338" s="51">
        <v>25</v>
      </c>
      <c r="D338" s="59" t="s">
        <v>558</v>
      </c>
      <c r="E338" s="60">
        <v>1</v>
      </c>
      <c r="F338" s="59" t="s">
        <v>857</v>
      </c>
      <c r="G338" s="60">
        <v>2</v>
      </c>
      <c r="H338" s="59" t="s">
        <v>849</v>
      </c>
      <c r="I338" s="51"/>
      <c r="J338" s="50">
        <v>1</v>
      </c>
      <c r="K338" s="60">
        <v>3</v>
      </c>
      <c r="L338" s="50">
        <v>4</v>
      </c>
      <c r="M338" s="51"/>
      <c r="N338" s="54"/>
      <c r="O338" s="55"/>
      <c r="P338" s="54"/>
      <c r="Q338" s="54"/>
      <c r="R338" s="56"/>
      <c r="S338" s="54"/>
      <c r="T338" s="54"/>
      <c r="U338" s="54"/>
      <c r="V338" s="54"/>
      <c r="W338" s="57">
        <v>40633</v>
      </c>
      <c r="X338" s="58"/>
      <c r="Y338" s="22"/>
      <c r="Z338" s="19"/>
    </row>
    <row r="339" spans="1:26" s="5" customFormat="1" ht="15" customHeight="1">
      <c r="A339" s="49">
        <v>11</v>
      </c>
      <c r="B339" s="50">
        <v>338</v>
      </c>
      <c r="C339" s="51">
        <v>25</v>
      </c>
      <c r="D339" s="59" t="s">
        <v>558</v>
      </c>
      <c r="E339" s="60">
        <v>1</v>
      </c>
      <c r="F339" s="59" t="s">
        <v>857</v>
      </c>
      <c r="G339" s="60">
        <v>2</v>
      </c>
      <c r="H339" s="59" t="s">
        <v>850</v>
      </c>
      <c r="I339" s="51"/>
      <c r="J339" s="50">
        <v>1</v>
      </c>
      <c r="K339" s="60">
        <v>3</v>
      </c>
      <c r="L339" s="50">
        <v>4</v>
      </c>
      <c r="M339" s="51"/>
      <c r="N339" s="54"/>
      <c r="O339" s="55"/>
      <c r="P339" s="54"/>
      <c r="Q339" s="54"/>
      <c r="R339" s="56"/>
      <c r="S339" s="54"/>
      <c r="T339" s="54"/>
      <c r="U339" s="54"/>
      <c r="V339" s="54"/>
      <c r="W339" s="57">
        <v>40633</v>
      </c>
      <c r="X339" s="58"/>
      <c r="Y339" s="22"/>
      <c r="Z339" s="19"/>
    </row>
    <row r="340" spans="1:26" s="5" customFormat="1" ht="15" customHeight="1">
      <c r="A340" s="49">
        <v>11</v>
      </c>
      <c r="B340" s="50">
        <v>339</v>
      </c>
      <c r="C340" s="51">
        <v>25</v>
      </c>
      <c r="D340" s="59" t="s">
        <v>558</v>
      </c>
      <c r="E340" s="60">
        <v>1</v>
      </c>
      <c r="F340" s="59" t="s">
        <v>857</v>
      </c>
      <c r="G340" s="60">
        <v>2</v>
      </c>
      <c r="H340" s="59" t="s">
        <v>851</v>
      </c>
      <c r="I340" s="51"/>
      <c r="J340" s="50">
        <v>1</v>
      </c>
      <c r="K340" s="60">
        <v>3</v>
      </c>
      <c r="L340" s="50">
        <v>4</v>
      </c>
      <c r="M340" s="51"/>
      <c r="N340" s="54"/>
      <c r="O340" s="55"/>
      <c r="P340" s="54"/>
      <c r="Q340" s="54"/>
      <c r="R340" s="56"/>
      <c r="S340" s="54"/>
      <c r="T340" s="54"/>
      <c r="U340" s="54"/>
      <c r="V340" s="54"/>
      <c r="W340" s="57">
        <v>40633</v>
      </c>
      <c r="X340" s="58"/>
      <c r="Y340" s="22"/>
      <c r="Z340" s="19"/>
    </row>
    <row r="341" spans="1:26" s="5" customFormat="1" ht="15" customHeight="1">
      <c r="A341" s="49">
        <v>11</v>
      </c>
      <c r="B341" s="50">
        <v>340</v>
      </c>
      <c r="C341" s="51">
        <v>25</v>
      </c>
      <c r="D341" s="59" t="s">
        <v>558</v>
      </c>
      <c r="E341" s="60">
        <v>1</v>
      </c>
      <c r="F341" s="59" t="s">
        <v>857</v>
      </c>
      <c r="G341" s="60">
        <v>2</v>
      </c>
      <c r="H341" s="59" t="s">
        <v>852</v>
      </c>
      <c r="I341" s="51"/>
      <c r="J341" s="50">
        <v>1</v>
      </c>
      <c r="K341" s="60">
        <v>3</v>
      </c>
      <c r="L341" s="50">
        <v>4</v>
      </c>
      <c r="M341" s="51"/>
      <c r="N341" s="54"/>
      <c r="O341" s="55"/>
      <c r="P341" s="54"/>
      <c r="Q341" s="54"/>
      <c r="R341" s="56"/>
      <c r="S341" s="54"/>
      <c r="T341" s="54"/>
      <c r="U341" s="54"/>
      <c r="V341" s="54"/>
      <c r="W341" s="57">
        <v>40633</v>
      </c>
      <c r="X341" s="58"/>
      <c r="Y341" s="22"/>
      <c r="Z341" s="19"/>
    </row>
    <row r="342" spans="1:26" s="5" customFormat="1" ht="15" customHeight="1">
      <c r="A342" s="49">
        <v>11</v>
      </c>
      <c r="B342" s="50">
        <v>341</v>
      </c>
      <c r="C342" s="51">
        <v>25</v>
      </c>
      <c r="D342" s="59" t="s">
        <v>558</v>
      </c>
      <c r="E342" s="60">
        <v>1</v>
      </c>
      <c r="F342" s="61" t="s">
        <v>466</v>
      </c>
      <c r="G342" s="60">
        <v>3</v>
      </c>
      <c r="H342" s="61" t="s">
        <v>168</v>
      </c>
      <c r="I342" s="51"/>
      <c r="J342" s="50">
        <v>1</v>
      </c>
      <c r="K342" s="60">
        <v>7</v>
      </c>
      <c r="L342" s="50">
        <v>1</v>
      </c>
      <c r="M342" s="53">
        <v>1</v>
      </c>
      <c r="N342" s="54"/>
      <c r="O342" s="55"/>
      <c r="P342" s="54"/>
      <c r="Q342" s="54"/>
      <c r="R342" s="56"/>
      <c r="S342" s="54"/>
      <c r="T342" s="54"/>
      <c r="U342" s="54"/>
      <c r="V342" s="54"/>
      <c r="W342" s="57">
        <v>40633</v>
      </c>
      <c r="X342" s="58"/>
      <c r="Y342" s="22"/>
      <c r="Z342" s="19"/>
    </row>
    <row r="343" spans="1:26" s="5" customFormat="1" ht="15" customHeight="1">
      <c r="A343" s="49">
        <v>11</v>
      </c>
      <c r="B343" s="50">
        <v>342</v>
      </c>
      <c r="C343" s="51">
        <v>25</v>
      </c>
      <c r="D343" s="59" t="s">
        <v>558</v>
      </c>
      <c r="E343" s="60">
        <v>1</v>
      </c>
      <c r="F343" s="61" t="s">
        <v>466</v>
      </c>
      <c r="G343" s="60">
        <v>3</v>
      </c>
      <c r="H343" s="61" t="s">
        <v>169</v>
      </c>
      <c r="I343" s="51"/>
      <c r="J343" s="50">
        <v>1</v>
      </c>
      <c r="K343" s="60">
        <v>7</v>
      </c>
      <c r="L343" s="50">
        <v>1</v>
      </c>
      <c r="M343" s="53">
        <v>1</v>
      </c>
      <c r="N343" s="54"/>
      <c r="O343" s="55"/>
      <c r="P343" s="54"/>
      <c r="Q343" s="54"/>
      <c r="R343" s="56"/>
      <c r="S343" s="54"/>
      <c r="T343" s="54"/>
      <c r="U343" s="54"/>
      <c r="V343" s="54"/>
      <c r="W343" s="57">
        <v>40633</v>
      </c>
      <c r="X343" s="58"/>
      <c r="Y343" s="22"/>
      <c r="Z343" s="19"/>
    </row>
    <row r="344" spans="1:26" s="5" customFormat="1" ht="15" customHeight="1">
      <c r="A344" s="49">
        <v>11</v>
      </c>
      <c r="B344" s="50">
        <v>343</v>
      </c>
      <c r="C344" s="51">
        <v>25</v>
      </c>
      <c r="D344" s="59" t="s">
        <v>558</v>
      </c>
      <c r="E344" s="60">
        <v>1</v>
      </c>
      <c r="F344" s="61" t="s">
        <v>466</v>
      </c>
      <c r="G344" s="60">
        <v>3</v>
      </c>
      <c r="H344" s="61" t="s">
        <v>170</v>
      </c>
      <c r="I344" s="51"/>
      <c r="J344" s="50">
        <v>1</v>
      </c>
      <c r="K344" s="60">
        <v>7</v>
      </c>
      <c r="L344" s="50">
        <v>1</v>
      </c>
      <c r="M344" s="53">
        <v>1</v>
      </c>
      <c r="N344" s="54"/>
      <c r="O344" s="55"/>
      <c r="P344" s="54"/>
      <c r="Q344" s="54"/>
      <c r="R344" s="56"/>
      <c r="S344" s="54"/>
      <c r="T344" s="54"/>
      <c r="U344" s="54"/>
      <c r="V344" s="54"/>
      <c r="W344" s="57">
        <v>40633</v>
      </c>
      <c r="X344" s="58"/>
      <c r="Y344" s="22"/>
      <c r="Z344" s="19"/>
    </row>
    <row r="345" spans="1:26" s="5" customFormat="1" ht="15" customHeight="1">
      <c r="A345" s="49">
        <v>11</v>
      </c>
      <c r="B345" s="50">
        <v>344</v>
      </c>
      <c r="C345" s="51">
        <v>25</v>
      </c>
      <c r="D345" s="59" t="s">
        <v>558</v>
      </c>
      <c r="E345" s="60">
        <v>1</v>
      </c>
      <c r="F345" s="61" t="s">
        <v>466</v>
      </c>
      <c r="G345" s="60">
        <v>3</v>
      </c>
      <c r="H345" s="61" t="s">
        <v>171</v>
      </c>
      <c r="I345" s="51"/>
      <c r="J345" s="50">
        <v>1</v>
      </c>
      <c r="K345" s="60">
        <v>7</v>
      </c>
      <c r="L345" s="50">
        <v>1</v>
      </c>
      <c r="M345" s="53">
        <v>1</v>
      </c>
      <c r="N345" s="54"/>
      <c r="O345" s="55"/>
      <c r="P345" s="54"/>
      <c r="Q345" s="54"/>
      <c r="R345" s="56"/>
      <c r="S345" s="54"/>
      <c r="T345" s="54"/>
      <c r="U345" s="54"/>
      <c r="V345" s="54"/>
      <c r="W345" s="57">
        <v>40633</v>
      </c>
      <c r="X345" s="58"/>
      <c r="Y345" s="22"/>
      <c r="Z345" s="19"/>
    </row>
    <row r="346" spans="1:26" s="5" customFormat="1" ht="15" customHeight="1">
      <c r="A346" s="49">
        <v>11</v>
      </c>
      <c r="B346" s="50">
        <v>345</v>
      </c>
      <c r="C346" s="51">
        <v>25</v>
      </c>
      <c r="D346" s="59" t="s">
        <v>558</v>
      </c>
      <c r="E346" s="60">
        <v>1</v>
      </c>
      <c r="F346" s="61" t="s">
        <v>466</v>
      </c>
      <c r="G346" s="60">
        <v>3</v>
      </c>
      <c r="H346" s="61" t="s">
        <v>656</v>
      </c>
      <c r="I346" s="51"/>
      <c r="J346" s="50">
        <v>1</v>
      </c>
      <c r="K346" s="60">
        <v>7</v>
      </c>
      <c r="L346" s="50">
        <v>1</v>
      </c>
      <c r="M346" s="53">
        <v>1</v>
      </c>
      <c r="N346" s="54"/>
      <c r="O346" s="55"/>
      <c r="P346" s="54"/>
      <c r="Q346" s="54"/>
      <c r="R346" s="56"/>
      <c r="S346" s="54"/>
      <c r="T346" s="54"/>
      <c r="U346" s="54"/>
      <c r="V346" s="54"/>
      <c r="W346" s="57">
        <v>40633</v>
      </c>
      <c r="X346" s="58"/>
      <c r="Y346" s="22"/>
      <c r="Z346" s="19"/>
    </row>
    <row r="347" spans="1:26" s="5" customFormat="1" ht="15" customHeight="1">
      <c r="A347" s="49">
        <v>11</v>
      </c>
      <c r="B347" s="50">
        <v>346</v>
      </c>
      <c r="C347" s="51">
        <v>25</v>
      </c>
      <c r="D347" s="59" t="s">
        <v>558</v>
      </c>
      <c r="E347" s="60">
        <v>1</v>
      </c>
      <c r="F347" s="61" t="s">
        <v>466</v>
      </c>
      <c r="G347" s="60">
        <v>3</v>
      </c>
      <c r="H347" s="61" t="s">
        <v>172</v>
      </c>
      <c r="I347" s="51"/>
      <c r="J347" s="50">
        <v>1</v>
      </c>
      <c r="K347" s="60">
        <v>7</v>
      </c>
      <c r="L347" s="50">
        <v>1</v>
      </c>
      <c r="M347" s="53">
        <v>1</v>
      </c>
      <c r="N347" s="54"/>
      <c r="O347" s="55"/>
      <c r="P347" s="54"/>
      <c r="Q347" s="54"/>
      <c r="R347" s="56"/>
      <c r="S347" s="54"/>
      <c r="T347" s="54"/>
      <c r="U347" s="54"/>
      <c r="V347" s="54"/>
      <c r="W347" s="57">
        <v>40633</v>
      </c>
      <c r="X347" s="58"/>
      <c r="Y347" s="22"/>
      <c r="Z347" s="19"/>
    </row>
    <row r="348" spans="1:26" s="5" customFormat="1" ht="15" customHeight="1">
      <c r="A348" s="49">
        <v>11</v>
      </c>
      <c r="B348" s="50">
        <v>347</v>
      </c>
      <c r="C348" s="51">
        <v>25</v>
      </c>
      <c r="D348" s="59" t="s">
        <v>558</v>
      </c>
      <c r="E348" s="60">
        <v>1</v>
      </c>
      <c r="F348" s="61" t="s">
        <v>466</v>
      </c>
      <c r="G348" s="60">
        <v>3</v>
      </c>
      <c r="H348" s="61" t="s">
        <v>173</v>
      </c>
      <c r="I348" s="51"/>
      <c r="J348" s="50">
        <v>1</v>
      </c>
      <c r="K348" s="60">
        <v>7</v>
      </c>
      <c r="L348" s="50">
        <v>1</v>
      </c>
      <c r="M348" s="53">
        <v>1</v>
      </c>
      <c r="N348" s="54"/>
      <c r="O348" s="55"/>
      <c r="P348" s="54"/>
      <c r="Q348" s="54"/>
      <c r="R348" s="56"/>
      <c r="S348" s="54"/>
      <c r="T348" s="54"/>
      <c r="U348" s="54"/>
      <c r="V348" s="54"/>
      <c r="W348" s="57">
        <v>40633</v>
      </c>
      <c r="X348" s="58"/>
      <c r="Y348" s="22"/>
      <c r="Z348" s="19"/>
    </row>
    <row r="349" spans="1:26" s="5" customFormat="1" ht="15" customHeight="1">
      <c r="A349" s="49">
        <v>11</v>
      </c>
      <c r="B349" s="50">
        <v>348</v>
      </c>
      <c r="C349" s="51">
        <v>25</v>
      </c>
      <c r="D349" s="59" t="s">
        <v>558</v>
      </c>
      <c r="E349" s="60">
        <v>1</v>
      </c>
      <c r="F349" s="61" t="s">
        <v>466</v>
      </c>
      <c r="G349" s="60">
        <v>3</v>
      </c>
      <c r="H349" s="61" t="s">
        <v>174</v>
      </c>
      <c r="I349" s="51"/>
      <c r="J349" s="50">
        <v>1</v>
      </c>
      <c r="K349" s="60">
        <v>7</v>
      </c>
      <c r="L349" s="50">
        <v>1</v>
      </c>
      <c r="M349" s="53">
        <v>1</v>
      </c>
      <c r="N349" s="54"/>
      <c r="O349" s="55"/>
      <c r="P349" s="54"/>
      <c r="Q349" s="54"/>
      <c r="R349" s="56"/>
      <c r="S349" s="54"/>
      <c r="T349" s="54"/>
      <c r="U349" s="54"/>
      <c r="V349" s="54"/>
      <c r="W349" s="57">
        <v>40633</v>
      </c>
      <c r="X349" s="58"/>
      <c r="Y349" s="22"/>
      <c r="Z349" s="19"/>
    </row>
    <row r="350" spans="1:26" s="5" customFormat="1" ht="15" customHeight="1">
      <c r="A350" s="49">
        <v>11</v>
      </c>
      <c r="B350" s="50">
        <v>349</v>
      </c>
      <c r="C350" s="51">
        <v>25</v>
      </c>
      <c r="D350" s="59" t="s">
        <v>558</v>
      </c>
      <c r="E350" s="60">
        <v>1</v>
      </c>
      <c r="F350" s="61" t="s">
        <v>466</v>
      </c>
      <c r="G350" s="60">
        <v>3</v>
      </c>
      <c r="H350" s="61" t="s">
        <v>912</v>
      </c>
      <c r="I350" s="51"/>
      <c r="J350" s="50">
        <v>1</v>
      </c>
      <c r="K350" s="60">
        <v>7</v>
      </c>
      <c r="L350" s="50">
        <v>1</v>
      </c>
      <c r="M350" s="53">
        <v>1</v>
      </c>
      <c r="N350" s="54"/>
      <c r="O350" s="55"/>
      <c r="P350" s="54"/>
      <c r="Q350" s="54"/>
      <c r="R350" s="56"/>
      <c r="S350" s="54"/>
      <c r="T350" s="54"/>
      <c r="U350" s="54"/>
      <c r="V350" s="54"/>
      <c r="W350" s="57">
        <v>40633</v>
      </c>
      <c r="X350" s="58"/>
      <c r="Y350" s="22"/>
      <c r="Z350" s="19"/>
    </row>
    <row r="351" spans="1:26" s="5" customFormat="1" ht="15" customHeight="1">
      <c r="A351" s="49">
        <v>11</v>
      </c>
      <c r="B351" s="50">
        <v>350</v>
      </c>
      <c r="C351" s="51">
        <v>25</v>
      </c>
      <c r="D351" s="59" t="s">
        <v>558</v>
      </c>
      <c r="E351" s="60">
        <v>1</v>
      </c>
      <c r="F351" s="61" t="s">
        <v>175</v>
      </c>
      <c r="G351" s="60">
        <v>4</v>
      </c>
      <c r="H351" s="59" t="s">
        <v>479</v>
      </c>
      <c r="I351" s="51"/>
      <c r="J351" s="50">
        <v>1</v>
      </c>
      <c r="K351" s="60">
        <v>3</v>
      </c>
      <c r="L351" s="50">
        <v>4</v>
      </c>
      <c r="M351" s="51"/>
      <c r="N351" s="54"/>
      <c r="O351" s="55"/>
      <c r="P351" s="54"/>
      <c r="Q351" s="54"/>
      <c r="R351" s="56"/>
      <c r="S351" s="54"/>
      <c r="T351" s="54"/>
      <c r="U351" s="54"/>
      <c r="V351" s="54"/>
      <c r="W351" s="57">
        <v>40633</v>
      </c>
      <c r="X351" s="58"/>
      <c r="Y351" s="22"/>
      <c r="Z351" s="19"/>
    </row>
    <row r="352" spans="1:26" s="5" customFormat="1" ht="15" customHeight="1">
      <c r="A352" s="49">
        <v>11</v>
      </c>
      <c r="B352" s="50">
        <v>351</v>
      </c>
      <c r="C352" s="51">
        <v>25</v>
      </c>
      <c r="D352" s="59" t="s">
        <v>558</v>
      </c>
      <c r="E352" s="60">
        <v>1</v>
      </c>
      <c r="F352" s="61" t="s">
        <v>175</v>
      </c>
      <c r="G352" s="60">
        <v>4</v>
      </c>
      <c r="H352" s="59" t="s">
        <v>478</v>
      </c>
      <c r="I352" s="51"/>
      <c r="J352" s="50">
        <v>1</v>
      </c>
      <c r="K352" s="60">
        <v>3</v>
      </c>
      <c r="L352" s="50">
        <v>4</v>
      </c>
      <c r="M352" s="51"/>
      <c r="N352" s="54"/>
      <c r="O352" s="55"/>
      <c r="P352" s="54"/>
      <c r="Q352" s="54"/>
      <c r="R352" s="56"/>
      <c r="S352" s="54"/>
      <c r="T352" s="54"/>
      <c r="U352" s="54"/>
      <c r="V352" s="54"/>
      <c r="W352" s="57">
        <v>40633</v>
      </c>
      <c r="X352" s="58"/>
      <c r="Y352" s="22"/>
      <c r="Z352" s="19"/>
    </row>
    <row r="353" spans="1:26" s="5" customFormat="1" ht="15" customHeight="1">
      <c r="A353" s="49">
        <v>11</v>
      </c>
      <c r="B353" s="50">
        <v>352</v>
      </c>
      <c r="C353" s="51">
        <v>25</v>
      </c>
      <c r="D353" s="59" t="s">
        <v>558</v>
      </c>
      <c r="E353" s="60">
        <v>1</v>
      </c>
      <c r="F353" s="61" t="s">
        <v>175</v>
      </c>
      <c r="G353" s="60">
        <v>4</v>
      </c>
      <c r="H353" s="59" t="s">
        <v>477</v>
      </c>
      <c r="I353" s="51"/>
      <c r="J353" s="50">
        <v>1</v>
      </c>
      <c r="K353" s="60">
        <v>3</v>
      </c>
      <c r="L353" s="50">
        <v>4</v>
      </c>
      <c r="M353" s="51"/>
      <c r="N353" s="54"/>
      <c r="O353" s="55"/>
      <c r="P353" s="54"/>
      <c r="Q353" s="54"/>
      <c r="R353" s="56"/>
      <c r="S353" s="54"/>
      <c r="T353" s="54"/>
      <c r="U353" s="54"/>
      <c r="V353" s="54"/>
      <c r="W353" s="57">
        <v>40633</v>
      </c>
      <c r="X353" s="58"/>
      <c r="Y353" s="22"/>
      <c r="Z353" s="19"/>
    </row>
    <row r="354" spans="1:26" s="5" customFormat="1" ht="15" customHeight="1">
      <c r="A354" s="49">
        <v>11</v>
      </c>
      <c r="B354" s="50">
        <v>353</v>
      </c>
      <c r="C354" s="51">
        <v>25</v>
      </c>
      <c r="D354" s="59" t="s">
        <v>558</v>
      </c>
      <c r="E354" s="60">
        <v>1</v>
      </c>
      <c r="F354" s="61" t="s">
        <v>175</v>
      </c>
      <c r="G354" s="60">
        <v>4</v>
      </c>
      <c r="H354" s="59" t="s">
        <v>476</v>
      </c>
      <c r="I354" s="51"/>
      <c r="J354" s="50">
        <v>1</v>
      </c>
      <c r="K354" s="60">
        <v>3</v>
      </c>
      <c r="L354" s="50">
        <v>4</v>
      </c>
      <c r="M354" s="51"/>
      <c r="N354" s="54"/>
      <c r="O354" s="55"/>
      <c r="P354" s="54"/>
      <c r="Q354" s="54"/>
      <c r="R354" s="56"/>
      <c r="S354" s="54"/>
      <c r="T354" s="54"/>
      <c r="U354" s="54"/>
      <c r="V354" s="54"/>
      <c r="W354" s="57">
        <v>40633</v>
      </c>
      <c r="X354" s="58"/>
      <c r="Y354" s="22"/>
      <c r="Z354" s="19"/>
    </row>
    <row r="355" spans="1:26" s="5" customFormat="1" ht="15" customHeight="1">
      <c r="A355" s="49">
        <v>11</v>
      </c>
      <c r="B355" s="50">
        <v>354</v>
      </c>
      <c r="C355" s="51">
        <v>25</v>
      </c>
      <c r="D355" s="59" t="s">
        <v>558</v>
      </c>
      <c r="E355" s="60">
        <v>1</v>
      </c>
      <c r="F355" s="61" t="s">
        <v>175</v>
      </c>
      <c r="G355" s="60">
        <v>4</v>
      </c>
      <c r="H355" s="59" t="s">
        <v>475</v>
      </c>
      <c r="I355" s="51"/>
      <c r="J355" s="50">
        <v>1</v>
      </c>
      <c r="K355" s="60">
        <v>3</v>
      </c>
      <c r="L355" s="50">
        <v>4</v>
      </c>
      <c r="M355" s="51"/>
      <c r="N355" s="54"/>
      <c r="O355" s="55"/>
      <c r="P355" s="54"/>
      <c r="Q355" s="54"/>
      <c r="R355" s="56"/>
      <c r="S355" s="54"/>
      <c r="T355" s="54"/>
      <c r="U355" s="54"/>
      <c r="V355" s="54"/>
      <c r="W355" s="57">
        <v>40633</v>
      </c>
      <c r="X355" s="58"/>
      <c r="Y355" s="22"/>
      <c r="Z355" s="19"/>
    </row>
    <row r="356" spans="1:26" s="5" customFormat="1" ht="15" customHeight="1">
      <c r="A356" s="49">
        <v>11</v>
      </c>
      <c r="B356" s="50">
        <v>355</v>
      </c>
      <c r="C356" s="51">
        <v>25</v>
      </c>
      <c r="D356" s="59" t="s">
        <v>558</v>
      </c>
      <c r="E356" s="60">
        <v>1</v>
      </c>
      <c r="F356" s="61" t="s">
        <v>175</v>
      </c>
      <c r="G356" s="60">
        <v>4</v>
      </c>
      <c r="H356" s="59" t="s">
        <v>474</v>
      </c>
      <c r="I356" s="51"/>
      <c r="J356" s="50">
        <v>1</v>
      </c>
      <c r="K356" s="60">
        <v>3</v>
      </c>
      <c r="L356" s="50">
        <v>4</v>
      </c>
      <c r="M356" s="51"/>
      <c r="N356" s="54"/>
      <c r="O356" s="55"/>
      <c r="P356" s="54"/>
      <c r="Q356" s="54"/>
      <c r="R356" s="56"/>
      <c r="S356" s="54"/>
      <c r="T356" s="54"/>
      <c r="U356" s="54"/>
      <c r="V356" s="54"/>
      <c r="W356" s="57">
        <v>40633</v>
      </c>
      <c r="X356" s="58"/>
      <c r="Y356" s="22"/>
      <c r="Z356" s="19"/>
    </row>
    <row r="357" spans="1:26" s="5" customFormat="1" ht="15" customHeight="1">
      <c r="A357" s="49">
        <v>11</v>
      </c>
      <c r="B357" s="50">
        <v>356</v>
      </c>
      <c r="C357" s="51">
        <v>25</v>
      </c>
      <c r="D357" s="59" t="s">
        <v>558</v>
      </c>
      <c r="E357" s="60">
        <v>1</v>
      </c>
      <c r="F357" s="61" t="s">
        <v>175</v>
      </c>
      <c r="G357" s="60">
        <v>4</v>
      </c>
      <c r="H357" s="59" t="s">
        <v>480</v>
      </c>
      <c r="I357" s="51"/>
      <c r="J357" s="50">
        <v>1</v>
      </c>
      <c r="K357" s="60">
        <v>3</v>
      </c>
      <c r="L357" s="50">
        <v>4</v>
      </c>
      <c r="M357" s="51"/>
      <c r="N357" s="54"/>
      <c r="O357" s="55"/>
      <c r="P357" s="54"/>
      <c r="Q357" s="54"/>
      <c r="R357" s="56"/>
      <c r="S357" s="54"/>
      <c r="T357" s="54"/>
      <c r="U357" s="54"/>
      <c r="V357" s="54"/>
      <c r="W357" s="57">
        <v>40633</v>
      </c>
      <c r="X357" s="58"/>
      <c r="Y357" s="22"/>
      <c r="Z357" s="19"/>
    </row>
    <row r="358" spans="1:26" s="5" customFormat="1" ht="15" customHeight="1">
      <c r="A358" s="49">
        <v>11</v>
      </c>
      <c r="B358" s="50">
        <v>357</v>
      </c>
      <c r="C358" s="51">
        <v>25</v>
      </c>
      <c r="D358" s="59" t="s">
        <v>558</v>
      </c>
      <c r="E358" s="60">
        <v>1</v>
      </c>
      <c r="F358" s="61" t="s">
        <v>175</v>
      </c>
      <c r="G358" s="60">
        <v>4</v>
      </c>
      <c r="H358" s="59" t="s">
        <v>525</v>
      </c>
      <c r="I358" s="51"/>
      <c r="J358" s="50">
        <v>1</v>
      </c>
      <c r="K358" s="60">
        <v>4</v>
      </c>
      <c r="L358" s="50">
        <v>4</v>
      </c>
      <c r="M358" s="51"/>
      <c r="N358" s="54"/>
      <c r="O358" s="55"/>
      <c r="P358" s="54"/>
      <c r="Q358" s="54"/>
      <c r="R358" s="56"/>
      <c r="S358" s="54"/>
      <c r="T358" s="54"/>
      <c r="U358" s="54"/>
      <c r="V358" s="54"/>
      <c r="W358" s="57">
        <v>40633</v>
      </c>
      <c r="X358" s="58"/>
      <c r="Y358" s="22"/>
      <c r="Z358" s="19"/>
    </row>
    <row r="359" spans="1:26" s="5" customFormat="1" ht="15" customHeight="1">
      <c r="A359" s="49">
        <v>11</v>
      </c>
      <c r="B359" s="50">
        <v>358</v>
      </c>
      <c r="C359" s="51">
        <v>25</v>
      </c>
      <c r="D359" s="59" t="s">
        <v>558</v>
      </c>
      <c r="E359" s="60">
        <v>1</v>
      </c>
      <c r="F359" s="59" t="s">
        <v>859</v>
      </c>
      <c r="G359" s="54">
        <v>5</v>
      </c>
      <c r="H359" s="61" t="s">
        <v>559</v>
      </c>
      <c r="I359" s="51"/>
      <c r="J359" s="50">
        <v>1</v>
      </c>
      <c r="K359" s="71">
        <v>3</v>
      </c>
      <c r="L359" s="50">
        <v>4</v>
      </c>
      <c r="M359" s="70"/>
      <c r="N359" s="54"/>
      <c r="O359" s="55"/>
      <c r="P359" s="54"/>
      <c r="Q359" s="54"/>
      <c r="R359" s="56"/>
      <c r="S359" s="54"/>
      <c r="T359" s="54"/>
      <c r="U359" s="54"/>
      <c r="V359" s="54"/>
      <c r="W359" s="57">
        <v>40633</v>
      </c>
      <c r="X359" s="58"/>
      <c r="Y359" s="22"/>
      <c r="Z359" s="19"/>
    </row>
    <row r="360" spans="1:26" s="5" customFormat="1" ht="15" customHeight="1">
      <c r="A360" s="49">
        <v>11</v>
      </c>
      <c r="B360" s="50">
        <v>359</v>
      </c>
      <c r="C360" s="51">
        <v>25</v>
      </c>
      <c r="D360" s="59" t="s">
        <v>558</v>
      </c>
      <c r="E360" s="60">
        <v>1</v>
      </c>
      <c r="F360" s="59" t="s">
        <v>859</v>
      </c>
      <c r="G360" s="54">
        <v>5</v>
      </c>
      <c r="H360" s="59" t="s">
        <v>560</v>
      </c>
      <c r="I360" s="51"/>
      <c r="J360" s="50">
        <v>1</v>
      </c>
      <c r="K360" s="71">
        <v>3</v>
      </c>
      <c r="L360" s="50">
        <v>4</v>
      </c>
      <c r="M360" s="70"/>
      <c r="N360" s="54"/>
      <c r="O360" s="55"/>
      <c r="P360" s="54"/>
      <c r="Q360" s="54"/>
      <c r="R360" s="56"/>
      <c r="S360" s="54"/>
      <c r="T360" s="54"/>
      <c r="U360" s="54"/>
      <c r="V360" s="54"/>
      <c r="W360" s="57">
        <v>40633</v>
      </c>
      <c r="X360" s="58"/>
      <c r="Y360" s="22"/>
      <c r="Z360" s="19"/>
    </row>
    <row r="361" spans="1:26" s="5" customFormat="1" ht="15" customHeight="1">
      <c r="A361" s="49">
        <v>11</v>
      </c>
      <c r="B361" s="50">
        <v>360</v>
      </c>
      <c r="C361" s="51">
        <v>25</v>
      </c>
      <c r="D361" s="59" t="s">
        <v>558</v>
      </c>
      <c r="E361" s="60">
        <v>1</v>
      </c>
      <c r="F361" s="59" t="s">
        <v>859</v>
      </c>
      <c r="G361" s="54">
        <v>5</v>
      </c>
      <c r="H361" s="61" t="s">
        <v>657</v>
      </c>
      <c r="I361" s="51"/>
      <c r="J361" s="50">
        <v>1</v>
      </c>
      <c r="K361" s="71">
        <v>2</v>
      </c>
      <c r="L361" s="50">
        <v>4</v>
      </c>
      <c r="M361" s="51"/>
      <c r="N361" s="54"/>
      <c r="O361" s="55"/>
      <c r="P361" s="54"/>
      <c r="Q361" s="54"/>
      <c r="R361" s="56"/>
      <c r="S361" s="54"/>
      <c r="T361" s="54"/>
      <c r="U361" s="54"/>
      <c r="V361" s="54"/>
      <c r="W361" s="57">
        <v>40633</v>
      </c>
      <c r="X361" s="58"/>
      <c r="Y361" s="22"/>
      <c r="Z361" s="19"/>
    </row>
    <row r="362" spans="1:26" s="5" customFormat="1" ht="15" customHeight="1">
      <c r="A362" s="49">
        <v>11</v>
      </c>
      <c r="B362" s="50">
        <v>361</v>
      </c>
      <c r="C362" s="51">
        <v>25</v>
      </c>
      <c r="D362" s="59" t="s">
        <v>558</v>
      </c>
      <c r="E362" s="60">
        <v>1</v>
      </c>
      <c r="F362" s="59" t="s">
        <v>859</v>
      </c>
      <c r="G362" s="54">
        <v>5</v>
      </c>
      <c r="H362" s="61" t="s">
        <v>658</v>
      </c>
      <c r="I362" s="51"/>
      <c r="J362" s="50">
        <v>1</v>
      </c>
      <c r="K362" s="71">
        <v>6</v>
      </c>
      <c r="L362" s="50">
        <v>3</v>
      </c>
      <c r="M362" s="51"/>
      <c r="N362" s="54"/>
      <c r="O362" s="55"/>
      <c r="P362" s="54"/>
      <c r="Q362" s="54"/>
      <c r="R362" s="56"/>
      <c r="S362" s="54"/>
      <c r="T362" s="54"/>
      <c r="U362" s="54"/>
      <c r="V362" s="54"/>
      <c r="W362" s="57">
        <v>40633</v>
      </c>
      <c r="X362" s="58"/>
      <c r="Y362" s="22"/>
      <c r="Z362" s="19"/>
    </row>
    <row r="363" spans="1:26" s="5" customFormat="1" ht="15" customHeight="1">
      <c r="A363" s="49">
        <v>11</v>
      </c>
      <c r="B363" s="50">
        <v>362</v>
      </c>
      <c r="C363" s="51">
        <v>25</v>
      </c>
      <c r="D363" s="59" t="s">
        <v>558</v>
      </c>
      <c r="E363" s="60">
        <v>1</v>
      </c>
      <c r="F363" s="59" t="s">
        <v>859</v>
      </c>
      <c r="G363" s="54">
        <v>5</v>
      </c>
      <c r="H363" s="61" t="s">
        <v>561</v>
      </c>
      <c r="I363" s="51"/>
      <c r="J363" s="50">
        <v>1</v>
      </c>
      <c r="K363" s="71">
        <v>2</v>
      </c>
      <c r="L363" s="50">
        <v>4</v>
      </c>
      <c r="M363" s="51"/>
      <c r="N363" s="54"/>
      <c r="O363" s="55"/>
      <c r="P363" s="54"/>
      <c r="Q363" s="54"/>
      <c r="R363" s="56"/>
      <c r="S363" s="54"/>
      <c r="T363" s="54"/>
      <c r="U363" s="54"/>
      <c r="V363" s="54"/>
      <c r="W363" s="57">
        <v>40633</v>
      </c>
      <c r="X363" s="58"/>
      <c r="Y363" s="22"/>
      <c r="Z363" s="19"/>
    </row>
    <row r="364" spans="1:26" s="5" customFormat="1" ht="15" customHeight="1">
      <c r="A364" s="49">
        <v>11</v>
      </c>
      <c r="B364" s="50">
        <v>363</v>
      </c>
      <c r="C364" s="51">
        <v>25</v>
      </c>
      <c r="D364" s="59" t="s">
        <v>558</v>
      </c>
      <c r="E364" s="60">
        <v>1</v>
      </c>
      <c r="F364" s="59" t="s">
        <v>859</v>
      </c>
      <c r="G364" s="54">
        <v>5</v>
      </c>
      <c r="H364" s="61" t="s">
        <v>562</v>
      </c>
      <c r="I364" s="51"/>
      <c r="J364" s="50">
        <v>1</v>
      </c>
      <c r="K364" s="71">
        <v>1</v>
      </c>
      <c r="L364" s="50">
        <v>4</v>
      </c>
      <c r="M364" s="51"/>
      <c r="N364" s="54"/>
      <c r="O364" s="55"/>
      <c r="P364" s="54"/>
      <c r="Q364" s="54"/>
      <c r="R364" s="56"/>
      <c r="S364" s="54"/>
      <c r="T364" s="54"/>
      <c r="U364" s="54"/>
      <c r="V364" s="54"/>
      <c r="W364" s="57">
        <v>40633</v>
      </c>
      <c r="X364" s="58"/>
      <c r="Y364" s="22"/>
      <c r="Z364" s="19"/>
    </row>
    <row r="365" spans="1:26" s="5" customFormat="1" ht="15" customHeight="1">
      <c r="A365" s="49">
        <v>11</v>
      </c>
      <c r="B365" s="50">
        <v>364</v>
      </c>
      <c r="C365" s="51">
        <v>25</v>
      </c>
      <c r="D365" s="59" t="s">
        <v>558</v>
      </c>
      <c r="E365" s="60">
        <v>1</v>
      </c>
      <c r="F365" s="59" t="s">
        <v>859</v>
      </c>
      <c r="G365" s="54">
        <v>5</v>
      </c>
      <c r="H365" s="61" t="s">
        <v>858</v>
      </c>
      <c r="I365" s="51"/>
      <c r="J365" s="50">
        <v>1</v>
      </c>
      <c r="K365" s="71">
        <v>3</v>
      </c>
      <c r="L365" s="50">
        <v>4</v>
      </c>
      <c r="M365" s="51"/>
      <c r="N365" s="54"/>
      <c r="O365" s="55"/>
      <c r="P365" s="54"/>
      <c r="Q365" s="54"/>
      <c r="R365" s="56"/>
      <c r="S365" s="54"/>
      <c r="T365" s="54"/>
      <c r="U365" s="54"/>
      <c r="V365" s="54"/>
      <c r="W365" s="57">
        <v>40633</v>
      </c>
      <c r="X365" s="58"/>
      <c r="Y365" s="22"/>
      <c r="Z365" s="19"/>
    </row>
    <row r="366" spans="1:26" s="5" customFormat="1" ht="15" customHeight="1">
      <c r="A366" s="49">
        <v>11</v>
      </c>
      <c r="B366" s="50">
        <v>365</v>
      </c>
      <c r="C366" s="51">
        <v>25</v>
      </c>
      <c r="D366" s="59" t="s">
        <v>558</v>
      </c>
      <c r="E366" s="60">
        <v>1</v>
      </c>
      <c r="F366" s="59" t="s">
        <v>859</v>
      </c>
      <c r="G366" s="54">
        <v>5</v>
      </c>
      <c r="H366" s="59" t="s">
        <v>860</v>
      </c>
      <c r="I366" s="51"/>
      <c r="J366" s="50">
        <v>1</v>
      </c>
      <c r="K366" s="71">
        <v>7</v>
      </c>
      <c r="L366" s="50">
        <v>1</v>
      </c>
      <c r="M366" s="51">
        <v>1</v>
      </c>
      <c r="N366" s="54"/>
      <c r="O366" s="55"/>
      <c r="P366" s="54"/>
      <c r="Q366" s="54"/>
      <c r="R366" s="56"/>
      <c r="S366" s="54"/>
      <c r="T366" s="54"/>
      <c r="U366" s="54"/>
      <c r="V366" s="54"/>
      <c r="W366" s="57">
        <v>40633</v>
      </c>
      <c r="X366" s="58"/>
      <c r="Y366" s="22"/>
      <c r="Z366" s="19"/>
    </row>
    <row r="367" spans="1:26" s="5" customFormat="1" ht="15" customHeight="1">
      <c r="A367" s="49">
        <v>11</v>
      </c>
      <c r="B367" s="50">
        <v>366</v>
      </c>
      <c r="C367" s="51">
        <v>25</v>
      </c>
      <c r="D367" s="59" t="s">
        <v>558</v>
      </c>
      <c r="E367" s="60">
        <v>1</v>
      </c>
      <c r="F367" s="59" t="s">
        <v>859</v>
      </c>
      <c r="G367" s="54">
        <v>5</v>
      </c>
      <c r="H367" s="59" t="s">
        <v>563</v>
      </c>
      <c r="I367" s="51"/>
      <c r="J367" s="50">
        <v>1</v>
      </c>
      <c r="K367" s="71">
        <v>3</v>
      </c>
      <c r="L367" s="50">
        <v>4</v>
      </c>
      <c r="M367" s="51"/>
      <c r="N367" s="54"/>
      <c r="O367" s="55"/>
      <c r="P367" s="54"/>
      <c r="Q367" s="54"/>
      <c r="R367" s="56"/>
      <c r="S367" s="54"/>
      <c r="T367" s="54"/>
      <c r="U367" s="54"/>
      <c r="V367" s="54"/>
      <c r="W367" s="57"/>
      <c r="X367" s="58"/>
      <c r="Y367" s="22"/>
      <c r="Z367" s="19"/>
    </row>
    <row r="368" spans="1:26" s="5" customFormat="1" ht="15" customHeight="1">
      <c r="A368" s="49">
        <v>11</v>
      </c>
      <c r="B368" s="50">
        <v>367</v>
      </c>
      <c r="C368" s="51">
        <v>25</v>
      </c>
      <c r="D368" s="59" t="s">
        <v>558</v>
      </c>
      <c r="E368" s="60">
        <v>1</v>
      </c>
      <c r="F368" s="59" t="s">
        <v>467</v>
      </c>
      <c r="G368" s="60">
        <v>1</v>
      </c>
      <c r="H368" s="59" t="s">
        <v>468</v>
      </c>
      <c r="I368" s="51"/>
      <c r="J368" s="50">
        <v>1</v>
      </c>
      <c r="K368" s="60">
        <v>3</v>
      </c>
      <c r="L368" s="50">
        <v>4</v>
      </c>
      <c r="M368" s="51"/>
      <c r="N368" s="54"/>
      <c r="O368" s="55"/>
      <c r="P368" s="54"/>
      <c r="Q368" s="54"/>
      <c r="R368" s="56"/>
      <c r="S368" s="54"/>
      <c r="T368" s="54"/>
      <c r="U368" s="54"/>
      <c r="V368" s="54"/>
      <c r="W368" s="57">
        <v>40633</v>
      </c>
      <c r="X368" s="58"/>
      <c r="Y368" s="22"/>
      <c r="Z368" s="19"/>
    </row>
    <row r="369" spans="1:26" s="5" customFormat="1" ht="15" customHeight="1">
      <c r="A369" s="49">
        <v>11</v>
      </c>
      <c r="B369" s="50">
        <v>368</v>
      </c>
      <c r="C369" s="51">
        <v>25</v>
      </c>
      <c r="D369" s="59" t="s">
        <v>558</v>
      </c>
      <c r="E369" s="60">
        <v>1</v>
      </c>
      <c r="F369" s="59" t="s">
        <v>467</v>
      </c>
      <c r="G369" s="60">
        <v>1</v>
      </c>
      <c r="H369" s="59" t="s">
        <v>469</v>
      </c>
      <c r="I369" s="51"/>
      <c r="J369" s="50">
        <v>1</v>
      </c>
      <c r="K369" s="60">
        <v>3</v>
      </c>
      <c r="L369" s="50">
        <v>4</v>
      </c>
      <c r="M369" s="51"/>
      <c r="N369" s="54"/>
      <c r="O369" s="55"/>
      <c r="P369" s="54"/>
      <c r="Q369" s="54"/>
      <c r="R369" s="56"/>
      <c r="S369" s="54"/>
      <c r="T369" s="54"/>
      <c r="U369" s="54"/>
      <c r="V369" s="54"/>
      <c r="W369" s="57">
        <v>40633</v>
      </c>
      <c r="X369" s="58"/>
      <c r="Y369" s="22"/>
      <c r="Z369" s="19"/>
    </row>
    <row r="370" spans="1:26" s="5" customFormat="1" ht="15" customHeight="1">
      <c r="A370" s="49">
        <v>11</v>
      </c>
      <c r="B370" s="50">
        <v>369</v>
      </c>
      <c r="C370" s="51">
        <v>25</v>
      </c>
      <c r="D370" s="59" t="s">
        <v>558</v>
      </c>
      <c r="E370" s="60">
        <v>1</v>
      </c>
      <c r="F370" s="59" t="s">
        <v>467</v>
      </c>
      <c r="G370" s="60">
        <v>1</v>
      </c>
      <c r="H370" s="59" t="s">
        <v>470</v>
      </c>
      <c r="I370" s="51"/>
      <c r="J370" s="50">
        <v>1</v>
      </c>
      <c r="K370" s="60">
        <v>3</v>
      </c>
      <c r="L370" s="50">
        <v>4</v>
      </c>
      <c r="M370" s="51"/>
      <c r="N370" s="54"/>
      <c r="O370" s="55"/>
      <c r="P370" s="54"/>
      <c r="Q370" s="54"/>
      <c r="R370" s="56"/>
      <c r="S370" s="54"/>
      <c r="T370" s="54"/>
      <c r="U370" s="54"/>
      <c r="V370" s="54"/>
      <c r="W370" s="57">
        <v>40633</v>
      </c>
      <c r="X370" s="58"/>
      <c r="Y370" s="22"/>
      <c r="Z370" s="19"/>
    </row>
    <row r="371" spans="1:26" s="5" customFormat="1" ht="15" customHeight="1">
      <c r="A371" s="49">
        <v>11</v>
      </c>
      <c r="B371" s="50">
        <v>370</v>
      </c>
      <c r="C371" s="51">
        <v>25</v>
      </c>
      <c r="D371" s="59" t="s">
        <v>558</v>
      </c>
      <c r="E371" s="60">
        <v>1</v>
      </c>
      <c r="F371" s="59" t="s">
        <v>467</v>
      </c>
      <c r="G371" s="60">
        <v>1</v>
      </c>
      <c r="H371" s="59" t="s">
        <v>471</v>
      </c>
      <c r="I371" s="51"/>
      <c r="J371" s="50">
        <v>1</v>
      </c>
      <c r="K371" s="60">
        <v>3</v>
      </c>
      <c r="L371" s="50">
        <v>4</v>
      </c>
      <c r="M371" s="51"/>
      <c r="N371" s="54"/>
      <c r="O371" s="55"/>
      <c r="P371" s="54"/>
      <c r="Q371" s="54"/>
      <c r="R371" s="56"/>
      <c r="S371" s="54"/>
      <c r="T371" s="54"/>
      <c r="U371" s="54"/>
      <c r="V371" s="54"/>
      <c r="W371" s="57">
        <v>40633</v>
      </c>
      <c r="X371" s="58"/>
      <c r="Y371" s="22"/>
      <c r="Z371" s="19"/>
    </row>
    <row r="372" spans="1:26" s="5" customFormat="1" ht="15" customHeight="1">
      <c r="A372" s="49">
        <v>11</v>
      </c>
      <c r="B372" s="50">
        <v>371</v>
      </c>
      <c r="C372" s="51">
        <v>25</v>
      </c>
      <c r="D372" s="59" t="s">
        <v>558</v>
      </c>
      <c r="E372" s="60">
        <v>1</v>
      </c>
      <c r="F372" s="59" t="s">
        <v>467</v>
      </c>
      <c r="G372" s="60">
        <v>1</v>
      </c>
      <c r="H372" s="59" t="s">
        <v>472</v>
      </c>
      <c r="I372" s="51"/>
      <c r="J372" s="50">
        <v>1</v>
      </c>
      <c r="K372" s="60">
        <v>3</v>
      </c>
      <c r="L372" s="50">
        <v>4</v>
      </c>
      <c r="M372" s="51"/>
      <c r="N372" s="54"/>
      <c r="O372" s="55"/>
      <c r="P372" s="54"/>
      <c r="Q372" s="54"/>
      <c r="R372" s="56"/>
      <c r="S372" s="54"/>
      <c r="T372" s="54"/>
      <c r="U372" s="54"/>
      <c r="V372" s="54"/>
      <c r="W372" s="57">
        <v>40633</v>
      </c>
      <c r="X372" s="58"/>
      <c r="Y372" s="22"/>
      <c r="Z372" s="19"/>
    </row>
    <row r="373" spans="1:26" s="5" customFormat="1" ht="15" customHeight="1">
      <c r="A373" s="49">
        <v>11</v>
      </c>
      <c r="B373" s="50">
        <v>372</v>
      </c>
      <c r="C373" s="51">
        <v>25</v>
      </c>
      <c r="D373" s="59" t="s">
        <v>558</v>
      </c>
      <c r="E373" s="60">
        <v>1</v>
      </c>
      <c r="F373" s="59" t="s">
        <v>467</v>
      </c>
      <c r="G373" s="60">
        <v>1</v>
      </c>
      <c r="H373" s="59" t="s">
        <v>473</v>
      </c>
      <c r="I373" s="51"/>
      <c r="J373" s="50">
        <v>1</v>
      </c>
      <c r="K373" s="60">
        <v>3</v>
      </c>
      <c r="L373" s="50">
        <v>4</v>
      </c>
      <c r="M373" s="51"/>
      <c r="N373" s="54"/>
      <c r="O373" s="55"/>
      <c r="P373" s="54"/>
      <c r="Q373" s="54"/>
      <c r="R373" s="56"/>
      <c r="S373" s="54"/>
      <c r="T373" s="54"/>
      <c r="U373" s="54"/>
      <c r="V373" s="54"/>
      <c r="W373" s="57">
        <v>40633</v>
      </c>
      <c r="X373" s="58"/>
      <c r="Y373" s="22"/>
      <c r="Z373" s="19"/>
    </row>
    <row r="374" spans="1:26" s="5" customFormat="1" ht="15" customHeight="1">
      <c r="A374" s="49">
        <v>11</v>
      </c>
      <c r="B374" s="50">
        <v>373</v>
      </c>
      <c r="C374" s="51">
        <v>25</v>
      </c>
      <c r="D374" s="59" t="s">
        <v>558</v>
      </c>
      <c r="E374" s="60">
        <v>1</v>
      </c>
      <c r="F374" s="59" t="s">
        <v>467</v>
      </c>
      <c r="G374" s="60">
        <v>1</v>
      </c>
      <c r="H374" s="59" t="s">
        <v>556</v>
      </c>
      <c r="I374" s="51"/>
      <c r="J374" s="50">
        <v>1</v>
      </c>
      <c r="K374" s="60">
        <v>7</v>
      </c>
      <c r="L374" s="50">
        <v>1</v>
      </c>
      <c r="M374" s="53">
        <v>1</v>
      </c>
      <c r="N374" s="54"/>
      <c r="O374" s="55"/>
      <c r="P374" s="54"/>
      <c r="Q374" s="54"/>
      <c r="R374" s="56"/>
      <c r="S374" s="54"/>
      <c r="T374" s="54"/>
      <c r="U374" s="54"/>
      <c r="V374" s="54"/>
      <c r="W374" s="57"/>
      <c r="X374" s="58"/>
      <c r="Y374" s="22"/>
      <c r="Z374" s="19"/>
    </row>
    <row r="375" spans="1:26" s="5" customFormat="1" ht="15" customHeight="1">
      <c r="A375" s="49">
        <v>11</v>
      </c>
      <c r="B375" s="50">
        <v>374</v>
      </c>
      <c r="C375" s="51">
        <v>25</v>
      </c>
      <c r="D375" s="59" t="s">
        <v>496</v>
      </c>
      <c r="E375" s="60">
        <v>2</v>
      </c>
      <c r="F375" s="59" t="s">
        <v>204</v>
      </c>
      <c r="G375" s="60">
        <v>2</v>
      </c>
      <c r="H375" s="61" t="s">
        <v>911</v>
      </c>
      <c r="I375" s="51"/>
      <c r="J375" s="50">
        <v>1</v>
      </c>
      <c r="K375" s="60">
        <v>3</v>
      </c>
      <c r="L375" s="50">
        <v>4</v>
      </c>
      <c r="M375" s="51"/>
      <c r="N375" s="54"/>
      <c r="O375" s="55"/>
      <c r="P375" s="54"/>
      <c r="Q375" s="54"/>
      <c r="R375" s="56"/>
      <c r="S375" s="54"/>
      <c r="T375" s="54"/>
      <c r="U375" s="54"/>
      <c r="V375" s="54"/>
      <c r="W375" s="57">
        <v>40633</v>
      </c>
      <c r="X375" s="58"/>
      <c r="Y375" s="22"/>
      <c r="Z375" s="19"/>
    </row>
    <row r="376" spans="1:26" s="5" customFormat="1" ht="15" customHeight="1">
      <c r="A376" s="49">
        <v>11</v>
      </c>
      <c r="B376" s="50">
        <v>375</v>
      </c>
      <c r="C376" s="51">
        <v>25</v>
      </c>
      <c r="D376" s="59" t="s">
        <v>496</v>
      </c>
      <c r="E376" s="60">
        <v>2</v>
      </c>
      <c r="F376" s="59" t="s">
        <v>204</v>
      </c>
      <c r="G376" s="60">
        <v>2</v>
      </c>
      <c r="H376" s="59" t="s">
        <v>910</v>
      </c>
      <c r="I376" s="51"/>
      <c r="J376" s="50">
        <v>1</v>
      </c>
      <c r="K376" s="60">
        <v>7</v>
      </c>
      <c r="L376" s="50">
        <v>1</v>
      </c>
      <c r="M376" s="53">
        <v>1</v>
      </c>
      <c r="N376" s="54"/>
      <c r="O376" s="55"/>
      <c r="P376" s="54"/>
      <c r="Q376" s="54"/>
      <c r="R376" s="56"/>
      <c r="S376" s="54"/>
      <c r="T376" s="54"/>
      <c r="U376" s="54"/>
      <c r="V376" s="54"/>
      <c r="W376" s="57">
        <v>40633</v>
      </c>
      <c r="X376" s="58"/>
      <c r="Y376" s="22"/>
      <c r="Z376" s="19"/>
    </row>
    <row r="377" spans="1:26" s="5" customFormat="1" ht="15" customHeight="1">
      <c r="A377" s="49">
        <v>11</v>
      </c>
      <c r="B377" s="50">
        <v>376</v>
      </c>
      <c r="C377" s="51">
        <v>25</v>
      </c>
      <c r="D377" s="59" t="s">
        <v>496</v>
      </c>
      <c r="E377" s="60">
        <v>2</v>
      </c>
      <c r="F377" s="59" t="s">
        <v>204</v>
      </c>
      <c r="G377" s="60">
        <v>2</v>
      </c>
      <c r="H377" s="61" t="s">
        <v>671</v>
      </c>
      <c r="I377" s="54"/>
      <c r="J377" s="50">
        <v>1</v>
      </c>
      <c r="K377" s="60">
        <v>2</v>
      </c>
      <c r="L377" s="50">
        <v>4</v>
      </c>
      <c r="M377" s="53">
        <v>1</v>
      </c>
      <c r="N377" s="54"/>
      <c r="O377" s="55"/>
      <c r="P377" s="54"/>
      <c r="Q377" s="54"/>
      <c r="R377" s="56"/>
      <c r="S377" s="54"/>
      <c r="T377" s="54"/>
      <c r="U377" s="54"/>
      <c r="V377" s="54"/>
      <c r="W377" s="57">
        <v>40633</v>
      </c>
      <c r="X377" s="58"/>
      <c r="Y377" s="22"/>
      <c r="Z377" s="19"/>
    </row>
    <row r="378" spans="1:26" s="5" customFormat="1" ht="15" customHeight="1">
      <c r="A378" s="49">
        <v>11</v>
      </c>
      <c r="B378" s="50">
        <v>377</v>
      </c>
      <c r="C378" s="51">
        <v>25</v>
      </c>
      <c r="D378" s="59" t="s">
        <v>496</v>
      </c>
      <c r="E378" s="60">
        <v>2</v>
      </c>
      <c r="F378" s="59" t="s">
        <v>204</v>
      </c>
      <c r="G378" s="60">
        <v>2</v>
      </c>
      <c r="H378" s="61" t="s">
        <v>672</v>
      </c>
      <c r="I378" s="51"/>
      <c r="J378" s="50">
        <v>1</v>
      </c>
      <c r="K378" s="60">
        <v>2</v>
      </c>
      <c r="L378" s="50">
        <v>4</v>
      </c>
      <c r="M378" s="51"/>
      <c r="N378" s="54"/>
      <c r="O378" s="55"/>
      <c r="P378" s="54"/>
      <c r="Q378" s="54"/>
      <c r="R378" s="56"/>
      <c r="S378" s="54"/>
      <c r="T378" s="54"/>
      <c r="U378" s="54"/>
      <c r="V378" s="54"/>
      <c r="W378" s="57">
        <v>40633</v>
      </c>
      <c r="X378" s="58"/>
      <c r="Y378" s="22"/>
      <c r="Z378" s="19"/>
    </row>
    <row r="379" spans="1:26" s="5" customFormat="1" ht="15" customHeight="1">
      <c r="A379" s="49">
        <v>11</v>
      </c>
      <c r="B379" s="50">
        <v>378</v>
      </c>
      <c r="C379" s="51">
        <v>25</v>
      </c>
      <c r="D379" s="59" t="s">
        <v>496</v>
      </c>
      <c r="E379" s="60">
        <v>2</v>
      </c>
      <c r="F379" s="59" t="s">
        <v>204</v>
      </c>
      <c r="G379" s="60">
        <v>2</v>
      </c>
      <c r="H379" s="61" t="s">
        <v>749</v>
      </c>
      <c r="I379" s="51"/>
      <c r="J379" s="50">
        <v>1</v>
      </c>
      <c r="K379" s="60">
        <v>3</v>
      </c>
      <c r="L379" s="50">
        <v>4</v>
      </c>
      <c r="M379" s="51"/>
      <c r="N379" s="54"/>
      <c r="O379" s="55"/>
      <c r="P379" s="54"/>
      <c r="Q379" s="54"/>
      <c r="R379" s="56"/>
      <c r="S379" s="54"/>
      <c r="T379" s="54"/>
      <c r="U379" s="54"/>
      <c r="V379" s="54"/>
      <c r="W379" s="57">
        <v>40633</v>
      </c>
      <c r="X379" s="58"/>
      <c r="Y379" s="22"/>
      <c r="Z379" s="19"/>
    </row>
    <row r="380" spans="1:26" s="5" customFormat="1" ht="15" customHeight="1">
      <c r="A380" s="49">
        <v>11</v>
      </c>
      <c r="B380" s="50">
        <v>379</v>
      </c>
      <c r="C380" s="51">
        <v>25</v>
      </c>
      <c r="D380" s="59" t="s">
        <v>496</v>
      </c>
      <c r="E380" s="60">
        <v>2</v>
      </c>
      <c r="F380" s="59" t="s">
        <v>569</v>
      </c>
      <c r="G380" s="54">
        <v>3</v>
      </c>
      <c r="H380" s="59" t="s">
        <v>567</v>
      </c>
      <c r="I380" s="51"/>
      <c r="J380" s="50">
        <v>1</v>
      </c>
      <c r="K380" s="60">
        <v>2</v>
      </c>
      <c r="L380" s="50">
        <v>4</v>
      </c>
      <c r="M380" s="51"/>
      <c r="N380" s="54"/>
      <c r="O380" s="55"/>
      <c r="P380" s="54"/>
      <c r="Q380" s="54"/>
      <c r="R380" s="56"/>
      <c r="S380" s="54"/>
      <c r="T380" s="54"/>
      <c r="U380" s="54"/>
      <c r="V380" s="54"/>
      <c r="W380" s="57">
        <v>40633</v>
      </c>
      <c r="X380" s="58"/>
      <c r="Y380" s="22"/>
      <c r="Z380" s="19"/>
    </row>
    <row r="381" spans="1:26" s="5" customFormat="1" ht="15" customHeight="1">
      <c r="A381" s="49">
        <v>11</v>
      </c>
      <c r="B381" s="50">
        <v>380</v>
      </c>
      <c r="C381" s="51">
        <v>25</v>
      </c>
      <c r="D381" s="59" t="s">
        <v>496</v>
      </c>
      <c r="E381" s="60">
        <v>2</v>
      </c>
      <c r="F381" s="59" t="s">
        <v>569</v>
      </c>
      <c r="G381" s="54">
        <v>3</v>
      </c>
      <c r="H381" s="59" t="s">
        <v>568</v>
      </c>
      <c r="I381" s="51"/>
      <c r="J381" s="50">
        <v>1</v>
      </c>
      <c r="K381" s="60">
        <v>7</v>
      </c>
      <c r="L381" s="50">
        <v>1</v>
      </c>
      <c r="M381" s="70">
        <v>1</v>
      </c>
      <c r="N381" s="54"/>
      <c r="O381" s="55"/>
      <c r="P381" s="54"/>
      <c r="Q381" s="54"/>
      <c r="R381" s="56"/>
      <c r="S381" s="54"/>
      <c r="T381" s="54"/>
      <c r="U381" s="54"/>
      <c r="V381" s="54"/>
      <c r="W381" s="57">
        <v>40633</v>
      </c>
      <c r="X381" s="58"/>
      <c r="Y381" s="22"/>
      <c r="Z381" s="19"/>
    </row>
    <row r="382" spans="1:26" s="5" customFormat="1" ht="15" customHeight="1">
      <c r="A382" s="49">
        <v>11</v>
      </c>
      <c r="B382" s="50">
        <v>381</v>
      </c>
      <c r="C382" s="51">
        <v>25</v>
      </c>
      <c r="D382" s="59" t="s">
        <v>496</v>
      </c>
      <c r="E382" s="60">
        <v>2</v>
      </c>
      <c r="F382" s="59" t="s">
        <v>569</v>
      </c>
      <c r="G382" s="54">
        <v>3</v>
      </c>
      <c r="H382" s="59" t="s">
        <v>574</v>
      </c>
      <c r="I382" s="51"/>
      <c r="J382" s="50">
        <v>1</v>
      </c>
      <c r="K382" s="60">
        <v>2</v>
      </c>
      <c r="L382" s="50">
        <v>4</v>
      </c>
      <c r="M382" s="70"/>
      <c r="N382" s="54"/>
      <c r="O382" s="55"/>
      <c r="P382" s="54"/>
      <c r="Q382" s="54"/>
      <c r="R382" s="56"/>
      <c r="S382" s="54"/>
      <c r="T382" s="54"/>
      <c r="U382" s="54"/>
      <c r="V382" s="54"/>
      <c r="W382" s="57"/>
      <c r="X382" s="58"/>
      <c r="Y382" s="22"/>
      <c r="Z382" s="19"/>
    </row>
    <row r="383" spans="1:26" s="5" customFormat="1" ht="15" customHeight="1">
      <c r="A383" s="49">
        <v>11</v>
      </c>
      <c r="B383" s="50">
        <v>382</v>
      </c>
      <c r="C383" s="51">
        <v>25</v>
      </c>
      <c r="D383" s="59" t="s">
        <v>496</v>
      </c>
      <c r="E383" s="60">
        <v>2</v>
      </c>
      <c r="F383" s="59" t="s">
        <v>569</v>
      </c>
      <c r="G383" s="54">
        <v>3</v>
      </c>
      <c r="H383" s="59" t="s">
        <v>900</v>
      </c>
      <c r="I383" s="51"/>
      <c r="J383" s="50">
        <v>1</v>
      </c>
      <c r="K383" s="60">
        <v>2</v>
      </c>
      <c r="L383" s="50">
        <v>4</v>
      </c>
      <c r="M383" s="70"/>
      <c r="N383" s="54"/>
      <c r="O383" s="55"/>
      <c r="P383" s="54"/>
      <c r="Q383" s="54"/>
      <c r="R383" s="56"/>
      <c r="S383" s="54"/>
      <c r="T383" s="54"/>
      <c r="U383" s="54"/>
      <c r="V383" s="54"/>
      <c r="W383" s="57"/>
      <c r="X383" s="58"/>
      <c r="Y383" s="22"/>
      <c r="Z383" s="19"/>
    </row>
    <row r="384" spans="1:26" s="5" customFormat="1" ht="15" customHeight="1">
      <c r="A384" s="49">
        <v>11</v>
      </c>
      <c r="B384" s="50">
        <v>383</v>
      </c>
      <c r="C384" s="51">
        <v>25</v>
      </c>
      <c r="D384" s="59" t="s">
        <v>496</v>
      </c>
      <c r="E384" s="60">
        <v>2</v>
      </c>
      <c r="F384" s="59" t="s">
        <v>569</v>
      </c>
      <c r="G384" s="54">
        <v>3</v>
      </c>
      <c r="H384" s="59" t="s">
        <v>901</v>
      </c>
      <c r="I384" s="51"/>
      <c r="J384" s="50">
        <v>1</v>
      </c>
      <c r="K384" s="60">
        <v>2</v>
      </c>
      <c r="L384" s="50">
        <v>4</v>
      </c>
      <c r="M384" s="70"/>
      <c r="N384" s="54"/>
      <c r="O384" s="55"/>
      <c r="P384" s="54"/>
      <c r="Q384" s="54"/>
      <c r="R384" s="56"/>
      <c r="S384" s="54"/>
      <c r="T384" s="54"/>
      <c r="U384" s="54"/>
      <c r="V384" s="54"/>
      <c r="W384" s="57"/>
      <c r="X384" s="58"/>
      <c r="Y384" s="22"/>
      <c r="Z384" s="19"/>
    </row>
    <row r="385" spans="1:26" s="5" customFormat="1" ht="15" customHeight="1">
      <c r="A385" s="49">
        <v>11</v>
      </c>
      <c r="B385" s="50">
        <v>384</v>
      </c>
      <c r="C385" s="51">
        <v>25</v>
      </c>
      <c r="D385" s="59" t="s">
        <v>496</v>
      </c>
      <c r="E385" s="60">
        <v>2</v>
      </c>
      <c r="F385" s="59" t="s">
        <v>569</v>
      </c>
      <c r="G385" s="54">
        <v>3</v>
      </c>
      <c r="H385" s="59" t="s">
        <v>570</v>
      </c>
      <c r="I385" s="51"/>
      <c r="J385" s="50">
        <v>1</v>
      </c>
      <c r="K385" s="60">
        <v>7</v>
      </c>
      <c r="L385" s="50">
        <v>1</v>
      </c>
      <c r="M385" s="53">
        <v>1</v>
      </c>
      <c r="N385" s="54"/>
      <c r="O385" s="55"/>
      <c r="P385" s="54"/>
      <c r="Q385" s="54"/>
      <c r="R385" s="56"/>
      <c r="S385" s="54"/>
      <c r="T385" s="54"/>
      <c r="U385" s="54"/>
      <c r="V385" s="54"/>
      <c r="W385" s="57">
        <v>40633</v>
      </c>
      <c r="X385" s="58"/>
      <c r="Y385" s="22"/>
      <c r="Z385" s="19"/>
    </row>
    <row r="386" spans="1:26" s="5" customFormat="1" ht="15" customHeight="1">
      <c r="A386" s="49">
        <v>11</v>
      </c>
      <c r="B386" s="50">
        <v>385</v>
      </c>
      <c r="C386" s="51">
        <v>25</v>
      </c>
      <c r="D386" s="59" t="s">
        <v>496</v>
      </c>
      <c r="E386" s="60">
        <v>2</v>
      </c>
      <c r="F386" s="59" t="s">
        <v>569</v>
      </c>
      <c r="G386" s="54">
        <v>3</v>
      </c>
      <c r="H386" s="59" t="s">
        <v>571</v>
      </c>
      <c r="I386" s="51"/>
      <c r="J386" s="50">
        <v>1</v>
      </c>
      <c r="K386" s="60">
        <v>7</v>
      </c>
      <c r="L386" s="50">
        <v>1</v>
      </c>
      <c r="M386" s="53">
        <v>1</v>
      </c>
      <c r="N386" s="54"/>
      <c r="O386" s="55"/>
      <c r="P386" s="54"/>
      <c r="Q386" s="54"/>
      <c r="R386" s="56"/>
      <c r="S386" s="54"/>
      <c r="T386" s="54"/>
      <c r="U386" s="54"/>
      <c r="V386" s="54"/>
      <c r="W386" s="57">
        <v>40633</v>
      </c>
      <c r="X386" s="58"/>
      <c r="Y386" s="22"/>
      <c r="Z386" s="19"/>
    </row>
    <row r="387" spans="1:26" s="5" customFormat="1" ht="15" customHeight="1">
      <c r="A387" s="49">
        <v>11</v>
      </c>
      <c r="B387" s="50">
        <v>386</v>
      </c>
      <c r="C387" s="51">
        <v>25</v>
      </c>
      <c r="D387" s="59" t="s">
        <v>496</v>
      </c>
      <c r="E387" s="60">
        <v>2</v>
      </c>
      <c r="F387" s="59" t="s">
        <v>569</v>
      </c>
      <c r="G387" s="54">
        <v>3</v>
      </c>
      <c r="H387" s="59" t="s">
        <v>572</v>
      </c>
      <c r="I387" s="51"/>
      <c r="J387" s="50">
        <v>1</v>
      </c>
      <c r="K387" s="60">
        <v>7</v>
      </c>
      <c r="L387" s="50">
        <v>1</v>
      </c>
      <c r="M387" s="53">
        <v>1</v>
      </c>
      <c r="N387" s="54"/>
      <c r="O387" s="55"/>
      <c r="P387" s="54"/>
      <c r="Q387" s="54"/>
      <c r="R387" s="56"/>
      <c r="S387" s="54"/>
      <c r="T387" s="54"/>
      <c r="U387" s="54"/>
      <c r="V387" s="54"/>
      <c r="W387" s="57">
        <v>40633</v>
      </c>
      <c r="X387" s="58"/>
      <c r="Y387" s="22"/>
      <c r="Z387" s="19"/>
    </row>
    <row r="388" spans="1:26" s="5" customFormat="1" ht="15" customHeight="1">
      <c r="A388" s="49">
        <v>11</v>
      </c>
      <c r="B388" s="50">
        <v>387</v>
      </c>
      <c r="C388" s="51">
        <v>25</v>
      </c>
      <c r="D388" s="59" t="s">
        <v>496</v>
      </c>
      <c r="E388" s="60">
        <v>2</v>
      </c>
      <c r="F388" s="59" t="s">
        <v>573</v>
      </c>
      <c r="G388" s="60">
        <v>4</v>
      </c>
      <c r="H388" s="61" t="s">
        <v>674</v>
      </c>
      <c r="I388" s="51"/>
      <c r="J388" s="50">
        <v>1</v>
      </c>
      <c r="K388" s="60">
        <v>7</v>
      </c>
      <c r="L388" s="50">
        <v>1</v>
      </c>
      <c r="M388" s="70">
        <v>1</v>
      </c>
      <c r="N388" s="54"/>
      <c r="O388" s="55"/>
      <c r="P388" s="54"/>
      <c r="Q388" s="54"/>
      <c r="R388" s="56"/>
      <c r="S388" s="54"/>
      <c r="T388" s="54"/>
      <c r="U388" s="54"/>
      <c r="V388" s="54"/>
      <c r="W388" s="57">
        <v>40633</v>
      </c>
      <c r="X388" s="58"/>
      <c r="Y388" s="22"/>
      <c r="Z388" s="19"/>
    </row>
    <row r="389" spans="1:26" s="5" customFormat="1" ht="15" customHeight="1">
      <c r="A389" s="49">
        <v>11</v>
      </c>
      <c r="B389" s="50">
        <v>388</v>
      </c>
      <c r="C389" s="51">
        <v>25</v>
      </c>
      <c r="D389" s="59" t="s">
        <v>496</v>
      </c>
      <c r="E389" s="60">
        <v>2</v>
      </c>
      <c r="F389" s="59" t="s">
        <v>573</v>
      </c>
      <c r="G389" s="60">
        <v>4</v>
      </c>
      <c r="H389" s="61" t="s">
        <v>864</v>
      </c>
      <c r="I389" s="51"/>
      <c r="J389" s="50">
        <v>1</v>
      </c>
      <c r="K389" s="60">
        <v>3</v>
      </c>
      <c r="L389" s="50">
        <v>4</v>
      </c>
      <c r="M389" s="51"/>
      <c r="N389" s="54"/>
      <c r="O389" s="55"/>
      <c r="P389" s="54"/>
      <c r="Q389" s="54"/>
      <c r="R389" s="56"/>
      <c r="S389" s="54"/>
      <c r="T389" s="54"/>
      <c r="U389" s="54"/>
      <c r="V389" s="54"/>
      <c r="W389" s="57">
        <v>40633</v>
      </c>
      <c r="X389" s="58"/>
      <c r="Y389" s="22"/>
      <c r="Z389" s="19"/>
    </row>
    <row r="390" spans="1:26" s="5" customFormat="1" ht="15" customHeight="1">
      <c r="A390" s="49">
        <v>11</v>
      </c>
      <c r="B390" s="50">
        <v>389</v>
      </c>
      <c r="C390" s="51">
        <v>25</v>
      </c>
      <c r="D390" s="59" t="s">
        <v>496</v>
      </c>
      <c r="E390" s="60">
        <v>2</v>
      </c>
      <c r="F390" s="59" t="s">
        <v>573</v>
      </c>
      <c r="G390" s="60">
        <v>4</v>
      </c>
      <c r="H390" s="62" t="s">
        <v>865</v>
      </c>
      <c r="I390" s="51"/>
      <c r="J390" s="50">
        <v>1</v>
      </c>
      <c r="K390" s="60">
        <v>1</v>
      </c>
      <c r="L390" s="50">
        <v>4</v>
      </c>
      <c r="M390" s="51"/>
      <c r="N390" s="54"/>
      <c r="O390" s="55"/>
      <c r="P390" s="54"/>
      <c r="Q390" s="54"/>
      <c r="R390" s="56"/>
      <c r="S390" s="54"/>
      <c r="T390" s="54"/>
      <c r="U390" s="54"/>
      <c r="V390" s="54"/>
      <c r="W390" s="57">
        <v>40633</v>
      </c>
      <c r="X390" s="58"/>
      <c r="Y390" s="22"/>
      <c r="Z390" s="19"/>
    </row>
    <row r="391" spans="1:26" s="5" customFormat="1" ht="15" customHeight="1">
      <c r="A391" s="49">
        <v>11</v>
      </c>
      <c r="B391" s="50">
        <v>390</v>
      </c>
      <c r="C391" s="51">
        <v>25</v>
      </c>
      <c r="D391" s="59" t="s">
        <v>496</v>
      </c>
      <c r="E391" s="60">
        <v>2</v>
      </c>
      <c r="F391" s="59" t="s">
        <v>573</v>
      </c>
      <c r="G391" s="60">
        <v>4</v>
      </c>
      <c r="H391" s="59" t="s">
        <v>866</v>
      </c>
      <c r="I391" s="51"/>
      <c r="J391" s="50">
        <v>1</v>
      </c>
      <c r="K391" s="60">
        <v>3</v>
      </c>
      <c r="L391" s="50">
        <v>4</v>
      </c>
      <c r="M391" s="51"/>
      <c r="N391" s="54"/>
      <c r="O391" s="55"/>
      <c r="P391" s="54"/>
      <c r="Q391" s="54"/>
      <c r="R391" s="56"/>
      <c r="S391" s="54"/>
      <c r="T391" s="54"/>
      <c r="U391" s="54"/>
      <c r="V391" s="54"/>
      <c r="W391" s="57">
        <v>40633</v>
      </c>
      <c r="X391" s="58"/>
      <c r="Y391" s="22"/>
      <c r="Z391" s="19"/>
    </row>
    <row r="392" spans="1:26" s="5" customFormat="1" ht="15" customHeight="1">
      <c r="A392" s="49">
        <v>11</v>
      </c>
      <c r="B392" s="50">
        <v>400</v>
      </c>
      <c r="C392" s="51">
        <v>25</v>
      </c>
      <c r="D392" s="59" t="s">
        <v>496</v>
      </c>
      <c r="E392" s="60">
        <v>2</v>
      </c>
      <c r="F392" s="61" t="s">
        <v>867</v>
      </c>
      <c r="G392" s="60">
        <v>1</v>
      </c>
      <c r="H392" s="61" t="s">
        <v>677</v>
      </c>
      <c r="I392" s="51"/>
      <c r="J392" s="50">
        <v>1</v>
      </c>
      <c r="K392" s="60">
        <v>3</v>
      </c>
      <c r="L392" s="50">
        <v>4</v>
      </c>
      <c r="M392" s="51"/>
      <c r="N392" s="54"/>
      <c r="O392" s="55"/>
      <c r="P392" s="54"/>
      <c r="Q392" s="54"/>
      <c r="R392" s="56"/>
      <c r="S392" s="54"/>
      <c r="T392" s="54"/>
      <c r="U392" s="54"/>
      <c r="V392" s="54"/>
      <c r="W392" s="57">
        <v>40633</v>
      </c>
      <c r="X392" s="58"/>
      <c r="Y392" s="22"/>
      <c r="Z392" s="19"/>
    </row>
    <row r="393" spans="1:26" s="5" customFormat="1" ht="15" customHeight="1">
      <c r="A393" s="49">
        <v>11</v>
      </c>
      <c r="B393" s="50">
        <v>401</v>
      </c>
      <c r="C393" s="51">
        <v>25</v>
      </c>
      <c r="D393" s="59" t="s">
        <v>496</v>
      </c>
      <c r="E393" s="60">
        <v>2</v>
      </c>
      <c r="F393" s="61" t="s">
        <v>867</v>
      </c>
      <c r="G393" s="60">
        <v>1</v>
      </c>
      <c r="H393" s="61" t="s">
        <v>678</v>
      </c>
      <c r="I393" s="51"/>
      <c r="J393" s="50">
        <v>1</v>
      </c>
      <c r="K393" s="60">
        <v>3</v>
      </c>
      <c r="L393" s="50">
        <v>4</v>
      </c>
      <c r="M393" s="51"/>
      <c r="N393" s="54"/>
      <c r="O393" s="55"/>
      <c r="P393" s="54"/>
      <c r="Q393" s="54"/>
      <c r="R393" s="56"/>
      <c r="S393" s="54"/>
      <c r="T393" s="54"/>
      <c r="U393" s="54"/>
      <c r="V393" s="54"/>
      <c r="W393" s="57">
        <v>40633</v>
      </c>
      <c r="X393" s="58"/>
      <c r="Y393" s="22"/>
      <c r="Z393" s="19"/>
    </row>
    <row r="394" spans="1:26" s="5" customFormat="1" ht="15" customHeight="1">
      <c r="A394" s="49">
        <v>11</v>
      </c>
      <c r="B394" s="50">
        <v>402</v>
      </c>
      <c r="C394" s="51">
        <v>25</v>
      </c>
      <c r="D394" s="59" t="s">
        <v>496</v>
      </c>
      <c r="E394" s="60">
        <v>2</v>
      </c>
      <c r="F394" s="61" t="s">
        <v>867</v>
      </c>
      <c r="G394" s="60">
        <v>1</v>
      </c>
      <c r="H394" s="61" t="s">
        <v>205</v>
      </c>
      <c r="I394" s="51"/>
      <c r="J394" s="50">
        <v>1</v>
      </c>
      <c r="K394" s="60">
        <v>3</v>
      </c>
      <c r="L394" s="50">
        <v>4</v>
      </c>
      <c r="M394" s="51"/>
      <c r="N394" s="54"/>
      <c r="O394" s="55"/>
      <c r="P394" s="54"/>
      <c r="Q394" s="54"/>
      <c r="R394" s="56"/>
      <c r="S394" s="54"/>
      <c r="T394" s="54"/>
      <c r="U394" s="54"/>
      <c r="V394" s="54"/>
      <c r="W394" s="57">
        <v>40633</v>
      </c>
      <c r="X394" s="58"/>
      <c r="Y394" s="22"/>
      <c r="Z394" s="19"/>
    </row>
    <row r="395" spans="1:26" s="5" customFormat="1" ht="15" customHeight="1">
      <c r="A395" s="49">
        <v>11</v>
      </c>
      <c r="B395" s="50">
        <v>403</v>
      </c>
      <c r="C395" s="51">
        <v>25</v>
      </c>
      <c r="D395" s="59" t="s">
        <v>496</v>
      </c>
      <c r="E395" s="60">
        <v>2</v>
      </c>
      <c r="F395" s="61" t="s">
        <v>212</v>
      </c>
      <c r="G395" s="60">
        <v>2</v>
      </c>
      <c r="H395" s="59" t="s">
        <v>596</v>
      </c>
      <c r="I395" s="51"/>
      <c r="J395" s="50">
        <v>1</v>
      </c>
      <c r="K395" s="60">
        <v>3</v>
      </c>
      <c r="L395" s="50">
        <v>4</v>
      </c>
      <c r="M395" s="51"/>
      <c r="N395" s="54"/>
      <c r="O395" s="55"/>
      <c r="P395" s="54"/>
      <c r="Q395" s="54"/>
      <c r="R395" s="56"/>
      <c r="S395" s="54"/>
      <c r="T395" s="54"/>
      <c r="U395" s="54"/>
      <c r="V395" s="54"/>
      <c r="W395" s="57">
        <v>40633</v>
      </c>
      <c r="X395" s="58"/>
      <c r="Y395" s="22"/>
      <c r="Z395" s="19"/>
    </row>
    <row r="396" spans="1:26" s="5" customFormat="1" ht="15" customHeight="1">
      <c r="A396" s="49">
        <v>11</v>
      </c>
      <c r="B396" s="50">
        <v>404</v>
      </c>
      <c r="C396" s="51">
        <v>25</v>
      </c>
      <c r="D396" s="59" t="s">
        <v>496</v>
      </c>
      <c r="E396" s="60">
        <v>2</v>
      </c>
      <c r="F396" s="61" t="s">
        <v>212</v>
      </c>
      <c r="G396" s="60">
        <v>2</v>
      </c>
      <c r="H396" s="61" t="s">
        <v>600</v>
      </c>
      <c r="I396" s="51"/>
      <c r="J396" s="50">
        <v>1</v>
      </c>
      <c r="K396" s="60">
        <v>3</v>
      </c>
      <c r="L396" s="50">
        <v>4</v>
      </c>
      <c r="M396" s="51"/>
      <c r="N396" s="54"/>
      <c r="O396" s="55"/>
      <c r="P396" s="54"/>
      <c r="Q396" s="54"/>
      <c r="R396" s="56"/>
      <c r="S396" s="54"/>
      <c r="T396" s="54"/>
      <c r="U396" s="54"/>
      <c r="V396" s="54"/>
      <c r="W396" s="57">
        <v>40633</v>
      </c>
      <c r="X396" s="58"/>
      <c r="Y396" s="22"/>
      <c r="Z396" s="19"/>
    </row>
    <row r="397" spans="1:26" s="5" customFormat="1" ht="15" customHeight="1">
      <c r="A397" s="49">
        <v>11</v>
      </c>
      <c r="B397" s="50">
        <v>405</v>
      </c>
      <c r="C397" s="51">
        <v>25</v>
      </c>
      <c r="D397" s="59" t="s">
        <v>496</v>
      </c>
      <c r="E397" s="60">
        <v>2</v>
      </c>
      <c r="F397" s="61" t="s">
        <v>212</v>
      </c>
      <c r="G397" s="60">
        <v>2</v>
      </c>
      <c r="H397" s="59" t="s">
        <v>597</v>
      </c>
      <c r="I397" s="51"/>
      <c r="J397" s="50">
        <v>1</v>
      </c>
      <c r="K397" s="60">
        <v>3</v>
      </c>
      <c r="L397" s="50">
        <v>4</v>
      </c>
      <c r="M397" s="51"/>
      <c r="N397" s="54"/>
      <c r="O397" s="55"/>
      <c r="P397" s="54"/>
      <c r="Q397" s="54"/>
      <c r="R397" s="56"/>
      <c r="S397" s="54"/>
      <c r="T397" s="54"/>
      <c r="U397" s="54"/>
      <c r="V397" s="54"/>
      <c r="W397" s="57">
        <v>40633</v>
      </c>
      <c r="X397" s="58"/>
      <c r="Y397" s="22"/>
      <c r="Z397" s="19"/>
    </row>
    <row r="398" spans="1:26" s="5" customFormat="1" ht="15" customHeight="1">
      <c r="A398" s="49">
        <v>11</v>
      </c>
      <c r="B398" s="50">
        <v>406</v>
      </c>
      <c r="C398" s="51">
        <v>25</v>
      </c>
      <c r="D398" s="59" t="s">
        <v>496</v>
      </c>
      <c r="E398" s="60">
        <v>2</v>
      </c>
      <c r="F398" s="61" t="s">
        <v>212</v>
      </c>
      <c r="G398" s="60">
        <v>2</v>
      </c>
      <c r="H398" s="59" t="s">
        <v>679</v>
      </c>
      <c r="I398" s="51"/>
      <c r="J398" s="50">
        <v>1</v>
      </c>
      <c r="K398" s="60">
        <v>3</v>
      </c>
      <c r="L398" s="50">
        <v>4</v>
      </c>
      <c r="M398" s="51"/>
      <c r="N398" s="54"/>
      <c r="O398" s="55"/>
      <c r="P398" s="54"/>
      <c r="Q398" s="54"/>
      <c r="R398" s="56"/>
      <c r="S398" s="54"/>
      <c r="T398" s="54"/>
      <c r="U398" s="54"/>
      <c r="V398" s="54"/>
      <c r="W398" s="57">
        <v>40633</v>
      </c>
      <c r="X398" s="58"/>
      <c r="Y398" s="22"/>
      <c r="Z398" s="19"/>
    </row>
    <row r="399" spans="1:26" s="5" customFormat="1" ht="15" customHeight="1">
      <c r="A399" s="49">
        <v>11</v>
      </c>
      <c r="B399" s="50">
        <v>407</v>
      </c>
      <c r="C399" s="51">
        <v>25</v>
      </c>
      <c r="D399" s="59" t="s">
        <v>496</v>
      </c>
      <c r="E399" s="60">
        <v>2</v>
      </c>
      <c r="F399" s="61" t="s">
        <v>212</v>
      </c>
      <c r="G399" s="60">
        <v>2</v>
      </c>
      <c r="H399" s="59" t="s">
        <v>601</v>
      </c>
      <c r="I399" s="51"/>
      <c r="J399" s="50">
        <v>1</v>
      </c>
      <c r="K399" s="60">
        <v>3</v>
      </c>
      <c r="L399" s="50">
        <v>4</v>
      </c>
      <c r="M399" s="51"/>
      <c r="N399" s="54"/>
      <c r="O399" s="55"/>
      <c r="P399" s="54"/>
      <c r="Q399" s="54"/>
      <c r="R399" s="56"/>
      <c r="S399" s="54"/>
      <c r="T399" s="54"/>
      <c r="U399" s="54"/>
      <c r="V399" s="54"/>
      <c r="W399" s="57">
        <v>40633</v>
      </c>
      <c r="X399" s="58"/>
      <c r="Y399" s="22"/>
      <c r="Z399" s="19"/>
    </row>
    <row r="400" spans="1:26" s="5" customFormat="1" ht="15" customHeight="1">
      <c r="A400" s="49">
        <v>11</v>
      </c>
      <c r="B400" s="50">
        <v>408</v>
      </c>
      <c r="C400" s="51">
        <v>25</v>
      </c>
      <c r="D400" s="59" t="s">
        <v>496</v>
      </c>
      <c r="E400" s="60">
        <v>2</v>
      </c>
      <c r="F400" s="61" t="s">
        <v>212</v>
      </c>
      <c r="G400" s="60">
        <v>2</v>
      </c>
      <c r="H400" s="59" t="s">
        <v>598</v>
      </c>
      <c r="I400" s="51"/>
      <c r="J400" s="50">
        <v>1</v>
      </c>
      <c r="K400" s="60">
        <v>3</v>
      </c>
      <c r="L400" s="50">
        <v>4</v>
      </c>
      <c r="M400" s="51"/>
      <c r="N400" s="54"/>
      <c r="O400" s="55"/>
      <c r="P400" s="54"/>
      <c r="Q400" s="54"/>
      <c r="R400" s="56"/>
      <c r="S400" s="54"/>
      <c r="T400" s="54"/>
      <c r="U400" s="54"/>
      <c r="V400" s="54"/>
      <c r="W400" s="57">
        <v>40633</v>
      </c>
      <c r="X400" s="58"/>
      <c r="Y400" s="22"/>
      <c r="Z400" s="19"/>
    </row>
    <row r="401" spans="1:26" s="5" customFormat="1" ht="15" customHeight="1">
      <c r="A401" s="49">
        <v>11</v>
      </c>
      <c r="B401" s="50">
        <v>409</v>
      </c>
      <c r="C401" s="51">
        <v>25</v>
      </c>
      <c r="D401" s="59" t="s">
        <v>496</v>
      </c>
      <c r="E401" s="60">
        <v>2</v>
      </c>
      <c r="F401" s="61" t="s">
        <v>212</v>
      </c>
      <c r="G401" s="60">
        <v>2</v>
      </c>
      <c r="H401" s="59" t="s">
        <v>599</v>
      </c>
      <c r="I401" s="51"/>
      <c r="J401" s="50">
        <v>1</v>
      </c>
      <c r="K401" s="60">
        <v>3</v>
      </c>
      <c r="L401" s="50">
        <v>4</v>
      </c>
      <c r="M401" s="51"/>
      <c r="N401" s="54"/>
      <c r="O401" s="55"/>
      <c r="P401" s="54"/>
      <c r="Q401" s="54"/>
      <c r="R401" s="56"/>
      <c r="S401" s="54"/>
      <c r="T401" s="54"/>
      <c r="U401" s="54"/>
      <c r="V401" s="54"/>
      <c r="W401" s="57">
        <v>40633</v>
      </c>
      <c r="X401" s="58"/>
      <c r="Y401" s="22"/>
      <c r="Z401" s="19"/>
    </row>
    <row r="402" spans="1:26" s="5" customFormat="1" ht="15" customHeight="1">
      <c r="A402" s="49">
        <v>11</v>
      </c>
      <c r="B402" s="50">
        <v>410</v>
      </c>
      <c r="C402" s="51">
        <v>25</v>
      </c>
      <c r="D402" s="59" t="s">
        <v>496</v>
      </c>
      <c r="E402" s="60">
        <v>2</v>
      </c>
      <c r="F402" s="61" t="s">
        <v>212</v>
      </c>
      <c r="G402" s="60">
        <v>2</v>
      </c>
      <c r="H402" s="59" t="s">
        <v>720</v>
      </c>
      <c r="I402" s="51"/>
      <c r="J402" s="50">
        <v>1</v>
      </c>
      <c r="K402" s="60">
        <v>7</v>
      </c>
      <c r="L402" s="50">
        <v>1</v>
      </c>
      <c r="M402" s="51">
        <v>1</v>
      </c>
      <c r="N402" s="54"/>
      <c r="O402" s="55"/>
      <c r="P402" s="54"/>
      <c r="Q402" s="54"/>
      <c r="R402" s="56"/>
      <c r="S402" s="54"/>
      <c r="T402" s="54"/>
      <c r="U402" s="54"/>
      <c r="V402" s="54"/>
      <c r="W402" s="57">
        <v>40633</v>
      </c>
      <c r="X402" s="58"/>
      <c r="Y402" s="22"/>
      <c r="Z402" s="19"/>
    </row>
    <row r="403" spans="1:26" s="5" customFormat="1" ht="15" customHeight="1">
      <c r="A403" s="49">
        <v>11</v>
      </c>
      <c r="B403" s="50">
        <v>411</v>
      </c>
      <c r="C403" s="51">
        <v>25</v>
      </c>
      <c r="D403" s="59" t="s">
        <v>874</v>
      </c>
      <c r="E403" s="60">
        <v>3</v>
      </c>
      <c r="F403" s="59" t="s">
        <v>862</v>
      </c>
      <c r="G403" s="60">
        <v>3</v>
      </c>
      <c r="H403" s="61" t="s">
        <v>719</v>
      </c>
      <c r="I403" s="51"/>
      <c r="J403" s="50">
        <v>1</v>
      </c>
      <c r="K403" s="60">
        <v>3</v>
      </c>
      <c r="L403" s="50">
        <v>4</v>
      </c>
      <c r="M403" s="51"/>
      <c r="N403" s="54"/>
      <c r="O403" s="55"/>
      <c r="P403" s="54"/>
      <c r="Q403" s="54"/>
      <c r="R403" s="56"/>
      <c r="S403" s="54"/>
      <c r="T403" s="54"/>
      <c r="U403" s="54"/>
      <c r="V403" s="54"/>
      <c r="W403" s="57">
        <v>40633</v>
      </c>
      <c r="X403" s="58"/>
      <c r="Y403" s="22"/>
      <c r="Z403" s="19"/>
    </row>
    <row r="404" spans="1:26" s="5" customFormat="1" ht="15" customHeight="1">
      <c r="A404" s="49">
        <v>11</v>
      </c>
      <c r="B404" s="50">
        <v>412</v>
      </c>
      <c r="C404" s="51">
        <v>25</v>
      </c>
      <c r="D404" s="59" t="s">
        <v>874</v>
      </c>
      <c r="E404" s="60">
        <v>3</v>
      </c>
      <c r="F404" s="59" t="s">
        <v>862</v>
      </c>
      <c r="G404" s="60">
        <v>3</v>
      </c>
      <c r="H404" s="59" t="s">
        <v>673</v>
      </c>
      <c r="I404" s="51"/>
      <c r="J404" s="50">
        <v>1</v>
      </c>
      <c r="K404" s="60">
        <v>3</v>
      </c>
      <c r="L404" s="50">
        <v>4</v>
      </c>
      <c r="M404" s="51"/>
      <c r="N404" s="54"/>
      <c r="O404" s="55"/>
      <c r="P404" s="54"/>
      <c r="Q404" s="54"/>
      <c r="R404" s="56"/>
      <c r="S404" s="54"/>
      <c r="T404" s="54"/>
      <c r="U404" s="54"/>
      <c r="V404" s="54"/>
      <c r="W404" s="57">
        <v>40633</v>
      </c>
      <c r="X404" s="58"/>
      <c r="Y404" s="22"/>
      <c r="Z404" s="19"/>
    </row>
    <row r="405" spans="1:26" s="5" customFormat="1" ht="15" customHeight="1">
      <c r="A405" s="49">
        <v>11</v>
      </c>
      <c r="B405" s="50">
        <v>413</v>
      </c>
      <c r="C405" s="51">
        <v>25</v>
      </c>
      <c r="D405" s="59" t="s">
        <v>874</v>
      </c>
      <c r="E405" s="60">
        <v>3</v>
      </c>
      <c r="F405" s="59" t="s">
        <v>862</v>
      </c>
      <c r="G405" s="60">
        <v>3</v>
      </c>
      <c r="H405" s="59" t="s">
        <v>863</v>
      </c>
      <c r="I405" s="51"/>
      <c r="J405" s="50">
        <v>1</v>
      </c>
      <c r="K405" s="60">
        <v>3</v>
      </c>
      <c r="L405" s="50">
        <v>4</v>
      </c>
      <c r="M405" s="51"/>
      <c r="N405" s="54"/>
      <c r="O405" s="55"/>
      <c r="P405" s="54"/>
      <c r="Q405" s="54"/>
      <c r="R405" s="56"/>
      <c r="S405" s="54"/>
      <c r="T405" s="54"/>
      <c r="U405" s="54"/>
      <c r="V405" s="54"/>
      <c r="W405" s="57"/>
      <c r="X405" s="58"/>
      <c r="Y405" s="22"/>
      <c r="Z405" s="19"/>
    </row>
    <row r="406" spans="1:26" s="5" customFormat="1" ht="15" customHeight="1">
      <c r="A406" s="49">
        <v>11</v>
      </c>
      <c r="B406" s="50">
        <v>414</v>
      </c>
      <c r="C406" s="51">
        <v>25</v>
      </c>
      <c r="D406" s="59" t="s">
        <v>874</v>
      </c>
      <c r="E406" s="60">
        <v>3</v>
      </c>
      <c r="F406" s="59" t="s">
        <v>862</v>
      </c>
      <c r="G406" s="60">
        <v>3</v>
      </c>
      <c r="H406" s="59" t="s">
        <v>870</v>
      </c>
      <c r="I406" s="51"/>
      <c r="J406" s="50">
        <v>1</v>
      </c>
      <c r="K406" s="60">
        <v>3</v>
      </c>
      <c r="L406" s="50">
        <v>4</v>
      </c>
      <c r="M406" s="51"/>
      <c r="N406" s="54"/>
      <c r="O406" s="55"/>
      <c r="P406" s="54"/>
      <c r="Q406" s="54"/>
      <c r="R406" s="56"/>
      <c r="S406" s="54"/>
      <c r="T406" s="54"/>
      <c r="U406" s="54"/>
      <c r="V406" s="54"/>
      <c r="W406" s="57"/>
      <c r="X406" s="58"/>
      <c r="Y406" s="22"/>
      <c r="Z406" s="19"/>
    </row>
    <row r="407" spans="1:26" s="5" customFormat="1" ht="15" customHeight="1">
      <c r="A407" s="49">
        <v>11</v>
      </c>
      <c r="B407" s="50">
        <v>415</v>
      </c>
      <c r="C407" s="51">
        <v>25</v>
      </c>
      <c r="D407" s="59" t="s">
        <v>874</v>
      </c>
      <c r="E407" s="60">
        <v>3</v>
      </c>
      <c r="F407" s="59" t="s">
        <v>675</v>
      </c>
      <c r="G407" s="60">
        <v>4</v>
      </c>
      <c r="H407" s="61" t="s">
        <v>868</v>
      </c>
      <c r="I407" s="51"/>
      <c r="J407" s="50">
        <v>1</v>
      </c>
      <c r="K407" s="60">
        <v>3</v>
      </c>
      <c r="L407" s="50">
        <v>4</v>
      </c>
      <c r="M407" s="51"/>
      <c r="N407" s="54"/>
      <c r="O407" s="55"/>
      <c r="P407" s="54"/>
      <c r="Q407" s="54"/>
      <c r="R407" s="56"/>
      <c r="S407" s="54"/>
      <c r="T407" s="54"/>
      <c r="U407" s="54"/>
      <c r="V407" s="54"/>
      <c r="W407" s="57">
        <v>40633</v>
      </c>
      <c r="X407" s="58"/>
      <c r="Y407" s="22"/>
      <c r="Z407" s="19"/>
    </row>
    <row r="408" spans="1:26" s="5" customFormat="1" ht="15" customHeight="1">
      <c r="A408" s="49">
        <v>11</v>
      </c>
      <c r="B408" s="50">
        <v>416</v>
      </c>
      <c r="C408" s="51">
        <v>25</v>
      </c>
      <c r="D408" s="59" t="s">
        <v>874</v>
      </c>
      <c r="E408" s="60">
        <v>3</v>
      </c>
      <c r="F408" s="59" t="s">
        <v>675</v>
      </c>
      <c r="G408" s="60">
        <v>4</v>
      </c>
      <c r="H408" s="61" t="s">
        <v>869</v>
      </c>
      <c r="I408" s="51"/>
      <c r="J408" s="50">
        <v>1</v>
      </c>
      <c r="K408" s="60">
        <v>3</v>
      </c>
      <c r="L408" s="50">
        <v>4</v>
      </c>
      <c r="M408" s="51"/>
      <c r="N408" s="54"/>
      <c r="O408" s="55"/>
      <c r="P408" s="54"/>
      <c r="Q408" s="54"/>
      <c r="R408" s="56"/>
      <c r="S408" s="54"/>
      <c r="T408" s="54"/>
      <c r="U408" s="54"/>
      <c r="V408" s="54"/>
      <c r="W408" s="57">
        <v>40633</v>
      </c>
      <c r="X408" s="58"/>
      <c r="Y408" s="22"/>
      <c r="Z408" s="19"/>
    </row>
    <row r="409" spans="1:26" s="5" customFormat="1" ht="15" customHeight="1">
      <c r="A409" s="49">
        <v>11</v>
      </c>
      <c r="B409" s="50">
        <v>417</v>
      </c>
      <c r="C409" s="51">
        <v>25</v>
      </c>
      <c r="D409" s="59" t="s">
        <v>874</v>
      </c>
      <c r="E409" s="60">
        <v>3</v>
      </c>
      <c r="F409" s="59" t="s">
        <v>675</v>
      </c>
      <c r="G409" s="60">
        <v>4</v>
      </c>
      <c r="H409" s="61" t="s">
        <v>213</v>
      </c>
      <c r="I409" s="51"/>
      <c r="J409" s="50">
        <v>1</v>
      </c>
      <c r="K409" s="60">
        <v>3</v>
      </c>
      <c r="L409" s="50">
        <v>4</v>
      </c>
      <c r="M409" s="51"/>
      <c r="N409" s="54"/>
      <c r="O409" s="55"/>
      <c r="P409" s="54"/>
      <c r="Q409" s="54"/>
      <c r="R409" s="56"/>
      <c r="S409" s="54"/>
      <c r="T409" s="54"/>
      <c r="U409" s="54"/>
      <c r="V409" s="54"/>
      <c r="W409" s="57">
        <v>40633</v>
      </c>
      <c r="X409" s="58"/>
      <c r="Y409" s="22"/>
      <c r="Z409" s="19"/>
    </row>
    <row r="410" spans="1:26" s="5" customFormat="1" ht="15" customHeight="1">
      <c r="A410" s="49">
        <v>11</v>
      </c>
      <c r="B410" s="50">
        <v>418</v>
      </c>
      <c r="C410" s="51">
        <v>25</v>
      </c>
      <c r="D410" s="59" t="s">
        <v>874</v>
      </c>
      <c r="E410" s="60">
        <v>3</v>
      </c>
      <c r="F410" s="59" t="s">
        <v>675</v>
      </c>
      <c r="G410" s="60">
        <v>4</v>
      </c>
      <c r="H410" s="61" t="s">
        <v>214</v>
      </c>
      <c r="I410" s="51"/>
      <c r="J410" s="50">
        <v>1</v>
      </c>
      <c r="K410" s="60">
        <v>3</v>
      </c>
      <c r="L410" s="50">
        <v>4</v>
      </c>
      <c r="M410" s="51"/>
      <c r="N410" s="54"/>
      <c r="O410" s="55"/>
      <c r="P410" s="54"/>
      <c r="Q410" s="54"/>
      <c r="R410" s="56"/>
      <c r="S410" s="54"/>
      <c r="T410" s="54"/>
      <c r="U410" s="54"/>
      <c r="V410" s="54"/>
      <c r="W410" s="57">
        <v>40633</v>
      </c>
      <c r="X410" s="58"/>
      <c r="Y410" s="22"/>
      <c r="Z410" s="19"/>
    </row>
    <row r="411" spans="1:26" s="5" customFormat="1" ht="15" customHeight="1">
      <c r="A411" s="49">
        <v>11</v>
      </c>
      <c r="B411" s="50">
        <v>419</v>
      </c>
      <c r="C411" s="51">
        <v>25</v>
      </c>
      <c r="D411" s="59" t="s">
        <v>874</v>
      </c>
      <c r="E411" s="60">
        <v>3</v>
      </c>
      <c r="F411" s="59" t="s">
        <v>675</v>
      </c>
      <c r="G411" s="60">
        <v>4</v>
      </c>
      <c r="H411" s="59" t="s">
        <v>215</v>
      </c>
      <c r="I411" s="51"/>
      <c r="J411" s="50">
        <v>1</v>
      </c>
      <c r="K411" s="60">
        <v>3</v>
      </c>
      <c r="L411" s="50">
        <v>4</v>
      </c>
      <c r="M411" s="51"/>
      <c r="N411" s="54"/>
      <c r="O411" s="55"/>
      <c r="P411" s="54"/>
      <c r="Q411" s="54"/>
      <c r="R411" s="56"/>
      <c r="S411" s="54"/>
      <c r="T411" s="54"/>
      <c r="U411" s="54"/>
      <c r="V411" s="54"/>
      <c r="W411" s="57">
        <v>40633</v>
      </c>
      <c r="X411" s="58"/>
      <c r="Y411" s="22"/>
      <c r="Z411" s="19"/>
    </row>
    <row r="412" spans="1:26" s="5" customFormat="1" ht="15" customHeight="1">
      <c r="A412" s="49">
        <v>11</v>
      </c>
      <c r="B412" s="50">
        <v>420</v>
      </c>
      <c r="C412" s="51">
        <v>25</v>
      </c>
      <c r="D412" s="59" t="s">
        <v>874</v>
      </c>
      <c r="E412" s="60">
        <v>3</v>
      </c>
      <c r="F412" s="59" t="s">
        <v>675</v>
      </c>
      <c r="G412" s="60">
        <v>4</v>
      </c>
      <c r="H412" s="59" t="s">
        <v>750</v>
      </c>
      <c r="I412" s="51"/>
      <c r="J412" s="50">
        <v>1</v>
      </c>
      <c r="K412" s="60">
        <v>3</v>
      </c>
      <c r="L412" s="50">
        <v>4</v>
      </c>
      <c r="M412" s="51"/>
      <c r="N412" s="54"/>
      <c r="O412" s="55"/>
      <c r="P412" s="54"/>
      <c r="Q412" s="54"/>
      <c r="R412" s="56"/>
      <c r="S412" s="54"/>
      <c r="T412" s="54"/>
      <c r="U412" s="54"/>
      <c r="V412" s="54"/>
      <c r="W412" s="57">
        <v>40633</v>
      </c>
      <c r="X412" s="58"/>
      <c r="Y412" s="22"/>
      <c r="Z412" s="19"/>
    </row>
    <row r="413" spans="1:26" s="5" customFormat="1" ht="15" customHeight="1">
      <c r="A413" s="49">
        <v>11</v>
      </c>
      <c r="B413" s="50">
        <v>421</v>
      </c>
      <c r="C413" s="51">
        <v>25</v>
      </c>
      <c r="D413" s="59" t="s">
        <v>874</v>
      </c>
      <c r="E413" s="60">
        <v>3</v>
      </c>
      <c r="F413" s="59" t="s">
        <v>676</v>
      </c>
      <c r="G413" s="60">
        <v>5</v>
      </c>
      <c r="H413" s="61" t="s">
        <v>216</v>
      </c>
      <c r="I413" s="51"/>
      <c r="J413" s="50">
        <v>1</v>
      </c>
      <c r="K413" s="60">
        <v>3</v>
      </c>
      <c r="L413" s="50">
        <v>4</v>
      </c>
      <c r="M413" s="51"/>
      <c r="N413" s="54"/>
      <c r="O413" s="55"/>
      <c r="P413" s="54"/>
      <c r="Q413" s="54"/>
      <c r="R413" s="56"/>
      <c r="S413" s="54"/>
      <c r="T413" s="54"/>
      <c r="U413" s="54"/>
      <c r="V413" s="54"/>
      <c r="W413" s="57">
        <v>40633</v>
      </c>
      <c r="X413" s="58"/>
      <c r="Y413" s="22"/>
      <c r="Z413" s="19"/>
    </row>
    <row r="414" spans="1:26" s="5" customFormat="1" ht="15" customHeight="1">
      <c r="A414" s="49">
        <v>11</v>
      </c>
      <c r="B414" s="50">
        <v>422</v>
      </c>
      <c r="C414" s="51">
        <v>25</v>
      </c>
      <c r="D414" s="59" t="s">
        <v>874</v>
      </c>
      <c r="E414" s="60">
        <v>3</v>
      </c>
      <c r="F414" s="59" t="s">
        <v>676</v>
      </c>
      <c r="G414" s="60">
        <v>5</v>
      </c>
      <c r="H414" s="61" t="s">
        <v>751</v>
      </c>
      <c r="I414" s="51"/>
      <c r="J414" s="50">
        <v>1</v>
      </c>
      <c r="K414" s="60">
        <v>3</v>
      </c>
      <c r="L414" s="50">
        <v>4</v>
      </c>
      <c r="M414" s="51"/>
      <c r="N414" s="54"/>
      <c r="O414" s="55"/>
      <c r="P414" s="54"/>
      <c r="Q414" s="54"/>
      <c r="R414" s="56"/>
      <c r="S414" s="54"/>
      <c r="T414" s="54"/>
      <c r="U414" s="54"/>
      <c r="V414" s="54"/>
      <c r="W414" s="57">
        <v>40633</v>
      </c>
      <c r="X414" s="58"/>
      <c r="Y414" s="22"/>
      <c r="Z414" s="19"/>
    </row>
    <row r="415" spans="1:26" s="5" customFormat="1" ht="15" customHeight="1">
      <c r="A415" s="49">
        <v>11</v>
      </c>
      <c r="B415" s="50">
        <v>423</v>
      </c>
      <c r="C415" s="51">
        <v>25</v>
      </c>
      <c r="D415" s="59" t="s">
        <v>874</v>
      </c>
      <c r="E415" s="60">
        <v>3</v>
      </c>
      <c r="F415" s="59" t="s">
        <v>676</v>
      </c>
      <c r="G415" s="60">
        <v>5</v>
      </c>
      <c r="H415" s="61" t="s">
        <v>873</v>
      </c>
      <c r="I415" s="51"/>
      <c r="J415" s="50">
        <v>1</v>
      </c>
      <c r="K415" s="60">
        <v>3</v>
      </c>
      <c r="L415" s="50">
        <v>4</v>
      </c>
      <c r="M415" s="51"/>
      <c r="N415" s="54"/>
      <c r="O415" s="55"/>
      <c r="P415" s="54"/>
      <c r="Q415" s="54"/>
      <c r="R415" s="56"/>
      <c r="S415" s="54"/>
      <c r="T415" s="54"/>
      <c r="U415" s="54"/>
      <c r="V415" s="54"/>
      <c r="W415" s="57">
        <v>40633</v>
      </c>
      <c r="X415" s="58"/>
      <c r="Y415" s="22"/>
      <c r="Z415" s="19"/>
    </row>
    <row r="416" spans="1:26" s="5" customFormat="1" ht="15" customHeight="1">
      <c r="A416" s="49">
        <v>11</v>
      </c>
      <c r="B416" s="50">
        <v>424</v>
      </c>
      <c r="C416" s="51">
        <v>25</v>
      </c>
      <c r="D416" s="59" t="s">
        <v>874</v>
      </c>
      <c r="E416" s="60">
        <v>3</v>
      </c>
      <c r="F416" s="59" t="s">
        <v>676</v>
      </c>
      <c r="G416" s="60">
        <v>5</v>
      </c>
      <c r="H416" s="61" t="s">
        <v>217</v>
      </c>
      <c r="I416" s="51"/>
      <c r="J416" s="50">
        <v>1</v>
      </c>
      <c r="K416" s="60">
        <v>3</v>
      </c>
      <c r="L416" s="50">
        <v>4</v>
      </c>
      <c r="M416" s="51"/>
      <c r="N416" s="54"/>
      <c r="O416" s="55"/>
      <c r="P416" s="54"/>
      <c r="Q416" s="54"/>
      <c r="R416" s="56"/>
      <c r="S416" s="54"/>
      <c r="T416" s="54"/>
      <c r="U416" s="54"/>
      <c r="V416" s="54"/>
      <c r="W416" s="57">
        <v>40633</v>
      </c>
      <c r="X416" s="58"/>
      <c r="Y416" s="22"/>
      <c r="Z416" s="19"/>
    </row>
    <row r="417" spans="1:26" s="5" customFormat="1" ht="15" customHeight="1">
      <c r="A417" s="49">
        <v>11</v>
      </c>
      <c r="B417" s="50">
        <v>425</v>
      </c>
      <c r="C417" s="51">
        <v>25</v>
      </c>
      <c r="D417" s="59" t="s">
        <v>874</v>
      </c>
      <c r="E417" s="60">
        <v>3</v>
      </c>
      <c r="F417" s="59" t="s">
        <v>676</v>
      </c>
      <c r="G417" s="60">
        <v>5</v>
      </c>
      <c r="H417" s="61" t="s">
        <v>872</v>
      </c>
      <c r="I417" s="51"/>
      <c r="J417" s="50">
        <v>1</v>
      </c>
      <c r="K417" s="60">
        <v>3</v>
      </c>
      <c r="L417" s="50">
        <v>4</v>
      </c>
      <c r="M417" s="51"/>
      <c r="N417" s="54"/>
      <c r="O417" s="55"/>
      <c r="P417" s="54"/>
      <c r="Q417" s="54"/>
      <c r="R417" s="56"/>
      <c r="S417" s="54"/>
      <c r="T417" s="54"/>
      <c r="U417" s="54"/>
      <c r="V417" s="54"/>
      <c r="W417" s="57">
        <v>40633</v>
      </c>
      <c r="X417" s="58"/>
      <c r="Y417" s="22"/>
      <c r="Z417" s="19"/>
    </row>
    <row r="418" spans="1:26" s="5" customFormat="1" ht="15" customHeight="1">
      <c r="A418" s="49">
        <v>11</v>
      </c>
      <c r="B418" s="50">
        <v>426</v>
      </c>
      <c r="C418" s="51">
        <v>25</v>
      </c>
      <c r="D418" s="59" t="s">
        <v>874</v>
      </c>
      <c r="E418" s="60">
        <v>3</v>
      </c>
      <c r="F418" s="59" t="s">
        <v>676</v>
      </c>
      <c r="G418" s="60">
        <v>5</v>
      </c>
      <c r="H418" s="61" t="s">
        <v>871</v>
      </c>
      <c r="I418" s="51"/>
      <c r="J418" s="50">
        <v>1</v>
      </c>
      <c r="K418" s="60">
        <v>3</v>
      </c>
      <c r="L418" s="50">
        <v>4</v>
      </c>
      <c r="M418" s="51"/>
      <c r="N418" s="54"/>
      <c r="O418" s="55"/>
      <c r="P418" s="54"/>
      <c r="Q418" s="54"/>
      <c r="R418" s="56"/>
      <c r="S418" s="54"/>
      <c r="T418" s="54"/>
      <c r="U418" s="54"/>
      <c r="V418" s="54"/>
      <c r="W418" s="57">
        <v>40633</v>
      </c>
      <c r="X418" s="58"/>
      <c r="Y418" s="22"/>
      <c r="Z418" s="19"/>
    </row>
    <row r="419" spans="1:26" s="5" customFormat="1" ht="15" customHeight="1">
      <c r="A419" s="49">
        <v>11</v>
      </c>
      <c r="B419" s="50">
        <v>442</v>
      </c>
      <c r="C419" s="51">
        <v>25</v>
      </c>
      <c r="D419" s="61" t="s">
        <v>223</v>
      </c>
      <c r="E419" s="60">
        <v>4</v>
      </c>
      <c r="F419" s="59" t="s">
        <v>455</v>
      </c>
      <c r="G419" s="60">
        <v>4</v>
      </c>
      <c r="H419" s="59" t="s">
        <v>577</v>
      </c>
      <c r="I419" s="51"/>
      <c r="J419" s="50">
        <v>1</v>
      </c>
      <c r="K419" s="53">
        <v>3</v>
      </c>
      <c r="L419" s="50">
        <v>4</v>
      </c>
      <c r="M419" s="51"/>
      <c r="N419" s="54"/>
      <c r="O419" s="55"/>
      <c r="P419" s="54"/>
      <c r="Q419" s="54"/>
      <c r="R419" s="56"/>
      <c r="S419" s="54"/>
      <c r="T419" s="54"/>
      <c r="U419" s="54"/>
      <c r="V419" s="54"/>
      <c r="W419" s="57">
        <v>40633</v>
      </c>
      <c r="X419" s="58"/>
      <c r="Y419" s="22"/>
      <c r="Z419" s="19"/>
    </row>
    <row r="420" spans="1:26" s="5" customFormat="1" ht="15" customHeight="1">
      <c r="A420" s="49">
        <v>11</v>
      </c>
      <c r="B420" s="50">
        <v>443</v>
      </c>
      <c r="C420" s="51">
        <v>25</v>
      </c>
      <c r="D420" s="61" t="s">
        <v>223</v>
      </c>
      <c r="E420" s="60">
        <v>4</v>
      </c>
      <c r="F420" s="59" t="s">
        <v>455</v>
      </c>
      <c r="G420" s="60">
        <v>4</v>
      </c>
      <c r="H420" s="59" t="s">
        <v>578</v>
      </c>
      <c r="I420" s="51"/>
      <c r="J420" s="50">
        <v>1</v>
      </c>
      <c r="K420" s="53">
        <v>3</v>
      </c>
      <c r="L420" s="50">
        <v>4</v>
      </c>
      <c r="M420" s="51"/>
      <c r="N420" s="54"/>
      <c r="O420" s="55"/>
      <c r="P420" s="54"/>
      <c r="Q420" s="54"/>
      <c r="R420" s="56"/>
      <c r="S420" s="54"/>
      <c r="T420" s="54"/>
      <c r="U420" s="54"/>
      <c r="V420" s="54"/>
      <c r="W420" s="57">
        <v>40633</v>
      </c>
      <c r="X420" s="58"/>
      <c r="Y420" s="22"/>
      <c r="Z420" s="19"/>
    </row>
    <row r="421" spans="1:26" s="5" customFormat="1" ht="15" customHeight="1">
      <c r="A421" s="49">
        <v>11</v>
      </c>
      <c r="B421" s="50">
        <v>444</v>
      </c>
      <c r="C421" s="51">
        <v>25</v>
      </c>
      <c r="D421" s="61" t="s">
        <v>223</v>
      </c>
      <c r="E421" s="60">
        <v>4</v>
      </c>
      <c r="F421" s="59" t="s">
        <v>455</v>
      </c>
      <c r="G421" s="60">
        <v>4</v>
      </c>
      <c r="H421" s="59" t="s">
        <v>579</v>
      </c>
      <c r="I421" s="51"/>
      <c r="J421" s="50">
        <v>1</v>
      </c>
      <c r="K421" s="53">
        <v>3</v>
      </c>
      <c r="L421" s="50">
        <v>4</v>
      </c>
      <c r="M421" s="51"/>
      <c r="N421" s="54"/>
      <c r="O421" s="55"/>
      <c r="P421" s="54"/>
      <c r="Q421" s="54"/>
      <c r="R421" s="56"/>
      <c r="S421" s="54"/>
      <c r="T421" s="54"/>
      <c r="U421" s="54"/>
      <c r="V421" s="54"/>
      <c r="W421" s="57">
        <v>40633</v>
      </c>
      <c r="X421" s="58"/>
      <c r="Y421" s="22"/>
      <c r="Z421" s="19"/>
    </row>
    <row r="422" spans="1:26" s="5" customFormat="1" ht="15" customHeight="1">
      <c r="A422" s="49">
        <v>11</v>
      </c>
      <c r="B422" s="50">
        <v>445</v>
      </c>
      <c r="C422" s="51">
        <v>25</v>
      </c>
      <c r="D422" s="61" t="s">
        <v>223</v>
      </c>
      <c r="E422" s="60">
        <v>4</v>
      </c>
      <c r="F422" s="59" t="s">
        <v>455</v>
      </c>
      <c r="G422" s="60">
        <v>4</v>
      </c>
      <c r="H422" s="59" t="s">
        <v>580</v>
      </c>
      <c r="I422" s="51"/>
      <c r="J422" s="50">
        <v>1</v>
      </c>
      <c r="K422" s="53">
        <v>3</v>
      </c>
      <c r="L422" s="50">
        <v>4</v>
      </c>
      <c r="M422" s="51"/>
      <c r="N422" s="54"/>
      <c r="O422" s="55"/>
      <c r="P422" s="54"/>
      <c r="Q422" s="54"/>
      <c r="R422" s="56"/>
      <c r="S422" s="54"/>
      <c r="T422" s="54"/>
      <c r="U422" s="54"/>
      <c r="V422" s="54"/>
      <c r="W422" s="57">
        <v>40633</v>
      </c>
      <c r="X422" s="58"/>
      <c r="Y422" s="22"/>
      <c r="Z422" s="19"/>
    </row>
    <row r="423" spans="1:26" s="5" customFormat="1" ht="15" customHeight="1">
      <c r="A423" s="49">
        <v>11</v>
      </c>
      <c r="B423" s="50">
        <v>446</v>
      </c>
      <c r="C423" s="51">
        <v>25</v>
      </c>
      <c r="D423" s="61" t="s">
        <v>223</v>
      </c>
      <c r="E423" s="60">
        <v>4</v>
      </c>
      <c r="F423" s="59" t="s">
        <v>455</v>
      </c>
      <c r="G423" s="60">
        <v>4</v>
      </c>
      <c r="H423" s="59" t="s">
        <v>581</v>
      </c>
      <c r="I423" s="51"/>
      <c r="J423" s="50">
        <v>1</v>
      </c>
      <c r="K423" s="53">
        <v>3</v>
      </c>
      <c r="L423" s="50">
        <v>4</v>
      </c>
      <c r="M423" s="51"/>
      <c r="N423" s="54"/>
      <c r="O423" s="55"/>
      <c r="P423" s="54"/>
      <c r="Q423" s="54"/>
      <c r="R423" s="56"/>
      <c r="S423" s="54"/>
      <c r="T423" s="54"/>
      <c r="U423" s="54"/>
      <c r="V423" s="54"/>
      <c r="W423" s="57"/>
      <c r="X423" s="58"/>
      <c r="Y423" s="22"/>
      <c r="Z423" s="19"/>
    </row>
    <row r="424" spans="1:26" s="5" customFormat="1" ht="15" customHeight="1">
      <c r="A424" s="49">
        <v>11</v>
      </c>
      <c r="B424" s="50">
        <v>447</v>
      </c>
      <c r="C424" s="51">
        <v>25</v>
      </c>
      <c r="D424" s="61" t="s">
        <v>223</v>
      </c>
      <c r="E424" s="60">
        <v>4</v>
      </c>
      <c r="F424" s="59" t="s">
        <v>455</v>
      </c>
      <c r="G424" s="60">
        <v>4</v>
      </c>
      <c r="H424" s="59" t="s">
        <v>582</v>
      </c>
      <c r="I424" s="51"/>
      <c r="J424" s="50">
        <v>1</v>
      </c>
      <c r="K424" s="53">
        <v>3</v>
      </c>
      <c r="L424" s="50">
        <v>4</v>
      </c>
      <c r="M424" s="51"/>
      <c r="N424" s="54"/>
      <c r="O424" s="55"/>
      <c r="P424" s="54"/>
      <c r="Q424" s="54"/>
      <c r="R424" s="56"/>
      <c r="S424" s="54"/>
      <c r="T424" s="54"/>
      <c r="U424" s="54"/>
      <c r="V424" s="54"/>
      <c r="W424" s="57">
        <v>40633</v>
      </c>
      <c r="X424" s="58"/>
      <c r="Y424" s="22"/>
      <c r="Z424" s="19"/>
    </row>
    <row r="425" spans="1:26" s="5" customFormat="1" ht="15" customHeight="1">
      <c r="A425" s="49">
        <v>11</v>
      </c>
      <c r="B425" s="50">
        <v>448</v>
      </c>
      <c r="C425" s="51">
        <v>25</v>
      </c>
      <c r="D425" s="61" t="s">
        <v>223</v>
      </c>
      <c r="E425" s="60">
        <v>4</v>
      </c>
      <c r="F425" s="59" t="s">
        <v>224</v>
      </c>
      <c r="G425" s="60">
        <v>5</v>
      </c>
      <c r="H425" s="59" t="s">
        <v>684</v>
      </c>
      <c r="I425" s="51"/>
      <c r="J425" s="50">
        <v>1</v>
      </c>
      <c r="K425" s="60">
        <v>7</v>
      </c>
      <c r="L425" s="50">
        <v>1</v>
      </c>
      <c r="M425" s="53">
        <v>1</v>
      </c>
      <c r="N425" s="54"/>
      <c r="O425" s="55"/>
      <c r="P425" s="54"/>
      <c r="Q425" s="54"/>
      <c r="R425" s="56"/>
      <c r="S425" s="54"/>
      <c r="T425" s="54"/>
      <c r="U425" s="54"/>
      <c r="V425" s="54"/>
      <c r="W425" s="57">
        <v>40633</v>
      </c>
      <c r="X425" s="58"/>
      <c r="Y425" s="22"/>
      <c r="Z425" s="19"/>
    </row>
    <row r="426" spans="1:26" s="5" customFormat="1" ht="15" customHeight="1">
      <c r="A426" s="49">
        <v>11</v>
      </c>
      <c r="B426" s="50">
        <v>449</v>
      </c>
      <c r="C426" s="51">
        <v>25</v>
      </c>
      <c r="D426" s="61" t="s">
        <v>223</v>
      </c>
      <c r="E426" s="60">
        <v>4</v>
      </c>
      <c r="F426" s="59" t="s">
        <v>224</v>
      </c>
      <c r="G426" s="60">
        <v>5</v>
      </c>
      <c r="H426" s="59" t="s">
        <v>685</v>
      </c>
      <c r="I426" s="51"/>
      <c r="J426" s="50">
        <v>1</v>
      </c>
      <c r="K426" s="60">
        <v>3</v>
      </c>
      <c r="L426" s="50">
        <v>4</v>
      </c>
      <c r="M426" s="51"/>
      <c r="N426" s="54"/>
      <c r="O426" s="55"/>
      <c r="P426" s="54"/>
      <c r="Q426" s="54"/>
      <c r="R426" s="56"/>
      <c r="S426" s="54"/>
      <c r="T426" s="54"/>
      <c r="U426" s="54"/>
      <c r="V426" s="54"/>
      <c r="W426" s="57">
        <v>40633</v>
      </c>
      <c r="X426" s="58"/>
      <c r="Y426" s="22"/>
      <c r="Z426" s="19"/>
    </row>
    <row r="427" spans="1:26" s="5" customFormat="1" ht="15" customHeight="1">
      <c r="A427" s="49">
        <v>11</v>
      </c>
      <c r="B427" s="50">
        <v>450</v>
      </c>
      <c r="C427" s="51">
        <v>25</v>
      </c>
      <c r="D427" s="61" t="s">
        <v>223</v>
      </c>
      <c r="E427" s="60">
        <v>4</v>
      </c>
      <c r="F427" s="59" t="s">
        <v>224</v>
      </c>
      <c r="G427" s="60">
        <v>5</v>
      </c>
      <c r="H427" s="59" t="s">
        <v>686</v>
      </c>
      <c r="I427" s="51"/>
      <c r="J427" s="50">
        <v>1</v>
      </c>
      <c r="K427" s="60">
        <v>3</v>
      </c>
      <c r="L427" s="50">
        <v>4</v>
      </c>
      <c r="M427" s="53"/>
      <c r="N427" s="54"/>
      <c r="O427" s="55"/>
      <c r="P427" s="54"/>
      <c r="Q427" s="54"/>
      <c r="R427" s="56"/>
      <c r="S427" s="54"/>
      <c r="T427" s="54"/>
      <c r="U427" s="54"/>
      <c r="V427" s="54"/>
      <c r="W427" s="57">
        <v>40633</v>
      </c>
      <c r="X427" s="58"/>
      <c r="Y427" s="22"/>
      <c r="Z427" s="19"/>
    </row>
    <row r="428" spans="1:26" s="5" customFormat="1" ht="15" customHeight="1">
      <c r="A428" s="49">
        <v>11</v>
      </c>
      <c r="B428" s="50">
        <v>451</v>
      </c>
      <c r="C428" s="51">
        <v>25</v>
      </c>
      <c r="D428" s="61" t="s">
        <v>223</v>
      </c>
      <c r="E428" s="60">
        <v>4</v>
      </c>
      <c r="F428" s="59" t="s">
        <v>224</v>
      </c>
      <c r="G428" s="60">
        <v>5</v>
      </c>
      <c r="H428" s="59" t="s">
        <v>687</v>
      </c>
      <c r="I428" s="51"/>
      <c r="J428" s="50">
        <v>1</v>
      </c>
      <c r="K428" s="60">
        <v>3</v>
      </c>
      <c r="L428" s="50">
        <v>4</v>
      </c>
      <c r="M428" s="53"/>
      <c r="N428" s="54"/>
      <c r="O428" s="55"/>
      <c r="P428" s="54"/>
      <c r="Q428" s="54"/>
      <c r="R428" s="56"/>
      <c r="S428" s="54"/>
      <c r="T428" s="54"/>
      <c r="U428" s="54"/>
      <c r="V428" s="54"/>
      <c r="W428" s="57">
        <v>40633</v>
      </c>
      <c r="X428" s="58"/>
      <c r="Y428" s="22"/>
      <c r="Z428" s="19"/>
    </row>
    <row r="429" spans="1:26" s="5" customFormat="1" ht="15" customHeight="1">
      <c r="A429" s="49">
        <v>11</v>
      </c>
      <c r="B429" s="50">
        <v>452</v>
      </c>
      <c r="C429" s="51">
        <v>25</v>
      </c>
      <c r="D429" s="61" t="s">
        <v>223</v>
      </c>
      <c r="E429" s="60">
        <v>4</v>
      </c>
      <c r="F429" s="59" t="s">
        <v>224</v>
      </c>
      <c r="G429" s="60">
        <v>5</v>
      </c>
      <c r="H429" s="59" t="s">
        <v>727</v>
      </c>
      <c r="I429" s="51"/>
      <c r="J429" s="50">
        <v>1</v>
      </c>
      <c r="K429" s="60">
        <v>7</v>
      </c>
      <c r="L429" s="50">
        <v>1</v>
      </c>
      <c r="M429" s="53">
        <v>1</v>
      </c>
      <c r="N429" s="54"/>
      <c r="O429" s="55"/>
      <c r="P429" s="54"/>
      <c r="Q429" s="54"/>
      <c r="R429" s="56"/>
      <c r="S429" s="54"/>
      <c r="T429" s="54"/>
      <c r="U429" s="54"/>
      <c r="V429" s="54"/>
      <c r="W429" s="57">
        <v>40633</v>
      </c>
      <c r="X429" s="58"/>
      <c r="Y429" s="22"/>
      <c r="Z429" s="19"/>
    </row>
    <row r="430" spans="1:26" s="5" customFormat="1" ht="15" customHeight="1">
      <c r="A430" s="49">
        <v>11</v>
      </c>
      <c r="B430" s="50">
        <v>453</v>
      </c>
      <c r="C430" s="51">
        <v>25</v>
      </c>
      <c r="D430" s="61" t="s">
        <v>223</v>
      </c>
      <c r="E430" s="60">
        <v>4</v>
      </c>
      <c r="F430" s="59" t="s">
        <v>224</v>
      </c>
      <c r="G430" s="60">
        <v>5</v>
      </c>
      <c r="H430" s="59" t="s">
        <v>728</v>
      </c>
      <c r="I430" s="51"/>
      <c r="J430" s="50">
        <v>1</v>
      </c>
      <c r="K430" s="60">
        <v>7</v>
      </c>
      <c r="L430" s="50">
        <v>1</v>
      </c>
      <c r="M430" s="53">
        <v>1</v>
      </c>
      <c r="N430" s="54"/>
      <c r="O430" s="55"/>
      <c r="P430" s="54"/>
      <c r="Q430" s="54"/>
      <c r="R430" s="56"/>
      <c r="S430" s="54"/>
      <c r="T430" s="54"/>
      <c r="U430" s="54"/>
      <c r="V430" s="54"/>
      <c r="W430" s="57">
        <v>40633</v>
      </c>
      <c r="X430" s="58"/>
      <c r="Y430" s="22"/>
      <c r="Z430" s="19"/>
    </row>
    <row r="431" spans="1:26" s="5" customFormat="1" ht="15" customHeight="1">
      <c r="A431" s="49">
        <v>11</v>
      </c>
      <c r="B431" s="50">
        <v>454</v>
      </c>
      <c r="C431" s="51">
        <v>25</v>
      </c>
      <c r="D431" s="61" t="s">
        <v>223</v>
      </c>
      <c r="E431" s="60">
        <v>4</v>
      </c>
      <c r="F431" s="59" t="s">
        <v>224</v>
      </c>
      <c r="G431" s="60">
        <v>5</v>
      </c>
      <c r="H431" s="59" t="s">
        <v>726</v>
      </c>
      <c r="I431" s="51"/>
      <c r="J431" s="50">
        <v>1</v>
      </c>
      <c r="K431" s="60">
        <v>7</v>
      </c>
      <c r="L431" s="50">
        <v>1</v>
      </c>
      <c r="M431" s="53">
        <v>1</v>
      </c>
      <c r="N431" s="54"/>
      <c r="O431" s="55"/>
      <c r="P431" s="54"/>
      <c r="Q431" s="54"/>
      <c r="R431" s="56"/>
      <c r="S431" s="54"/>
      <c r="T431" s="54"/>
      <c r="U431" s="54"/>
      <c r="V431" s="54"/>
      <c r="W431" s="57">
        <v>40633</v>
      </c>
      <c r="X431" s="58"/>
      <c r="Y431" s="22"/>
      <c r="Z431" s="19"/>
    </row>
    <row r="432" spans="1:26" s="5" customFormat="1" ht="15" customHeight="1">
      <c r="A432" s="49">
        <v>11</v>
      </c>
      <c r="B432" s="50">
        <v>455</v>
      </c>
      <c r="C432" s="51">
        <v>25</v>
      </c>
      <c r="D432" s="61" t="s">
        <v>223</v>
      </c>
      <c r="E432" s="60">
        <v>4</v>
      </c>
      <c r="F432" s="59" t="s">
        <v>224</v>
      </c>
      <c r="G432" s="60">
        <v>5</v>
      </c>
      <c r="H432" s="59" t="s">
        <v>583</v>
      </c>
      <c r="I432" s="51"/>
      <c r="J432" s="50">
        <v>1</v>
      </c>
      <c r="K432" s="60">
        <v>7</v>
      </c>
      <c r="L432" s="50">
        <v>1</v>
      </c>
      <c r="M432" s="53">
        <v>1</v>
      </c>
      <c r="N432" s="54"/>
      <c r="O432" s="55"/>
      <c r="P432" s="54"/>
      <c r="Q432" s="54"/>
      <c r="R432" s="56"/>
      <c r="S432" s="54"/>
      <c r="T432" s="54"/>
      <c r="U432" s="54"/>
      <c r="V432" s="54"/>
      <c r="W432" s="57">
        <v>40633</v>
      </c>
      <c r="X432" s="58"/>
      <c r="Y432" s="22"/>
      <c r="Z432" s="19"/>
    </row>
    <row r="433" spans="1:26" s="5" customFormat="1" ht="15" customHeight="1">
      <c r="A433" s="49">
        <v>11</v>
      </c>
      <c r="B433" s="50">
        <v>456</v>
      </c>
      <c r="C433" s="51">
        <v>25</v>
      </c>
      <c r="D433" s="61" t="s">
        <v>223</v>
      </c>
      <c r="E433" s="60">
        <v>4</v>
      </c>
      <c r="F433" s="59" t="s">
        <v>224</v>
      </c>
      <c r="G433" s="60">
        <v>5</v>
      </c>
      <c r="H433" s="59" t="s">
        <v>457</v>
      </c>
      <c r="I433" s="51"/>
      <c r="J433" s="50">
        <v>1</v>
      </c>
      <c r="K433" s="60">
        <v>3</v>
      </c>
      <c r="L433" s="50">
        <v>4</v>
      </c>
      <c r="M433" s="53"/>
      <c r="N433" s="54"/>
      <c r="O433" s="55"/>
      <c r="P433" s="54"/>
      <c r="Q433" s="54"/>
      <c r="R433" s="56"/>
      <c r="S433" s="54"/>
      <c r="T433" s="54"/>
      <c r="U433" s="54"/>
      <c r="V433" s="54"/>
      <c r="W433" s="57">
        <v>40633</v>
      </c>
      <c r="X433" s="58"/>
      <c r="Y433" s="22"/>
      <c r="Z433" s="19"/>
    </row>
    <row r="434" spans="1:26" s="5" customFormat="1" ht="15" customHeight="1">
      <c r="A434" s="49">
        <v>11</v>
      </c>
      <c r="B434" s="50">
        <v>457</v>
      </c>
      <c r="C434" s="51">
        <v>25</v>
      </c>
      <c r="D434" s="61" t="s">
        <v>223</v>
      </c>
      <c r="E434" s="60">
        <v>4</v>
      </c>
      <c r="F434" s="59" t="s">
        <v>456</v>
      </c>
      <c r="G434" s="60">
        <v>1</v>
      </c>
      <c r="H434" s="59" t="s">
        <v>450</v>
      </c>
      <c r="I434" s="51"/>
      <c r="J434" s="50">
        <v>1</v>
      </c>
      <c r="K434" s="60">
        <v>3</v>
      </c>
      <c r="L434" s="50">
        <v>4</v>
      </c>
      <c r="M434" s="53"/>
      <c r="N434" s="54"/>
      <c r="O434" s="55"/>
      <c r="P434" s="54"/>
      <c r="Q434" s="54"/>
      <c r="R434" s="56"/>
      <c r="S434" s="54"/>
      <c r="T434" s="54"/>
      <c r="U434" s="54"/>
      <c r="V434" s="54"/>
      <c r="W434" s="57">
        <v>40633</v>
      </c>
      <c r="X434" s="58"/>
      <c r="Y434" s="22"/>
      <c r="Z434" s="19"/>
    </row>
    <row r="435" spans="1:26" s="5" customFormat="1" ht="15" customHeight="1">
      <c r="A435" s="49">
        <v>11</v>
      </c>
      <c r="B435" s="50">
        <v>458</v>
      </c>
      <c r="C435" s="51">
        <v>25</v>
      </c>
      <c r="D435" s="61" t="s">
        <v>223</v>
      </c>
      <c r="E435" s="60">
        <v>4</v>
      </c>
      <c r="F435" s="59" t="s">
        <v>456</v>
      </c>
      <c r="G435" s="60">
        <v>1</v>
      </c>
      <c r="H435" s="59" t="s">
        <v>451</v>
      </c>
      <c r="I435" s="51"/>
      <c r="J435" s="50">
        <v>1</v>
      </c>
      <c r="K435" s="60">
        <v>3</v>
      </c>
      <c r="L435" s="50">
        <v>4</v>
      </c>
      <c r="M435" s="53"/>
      <c r="N435" s="54"/>
      <c r="O435" s="55"/>
      <c r="P435" s="54"/>
      <c r="Q435" s="54"/>
      <c r="R435" s="56"/>
      <c r="S435" s="54"/>
      <c r="T435" s="54"/>
      <c r="U435" s="54"/>
      <c r="V435" s="54"/>
      <c r="W435" s="57">
        <v>40633</v>
      </c>
      <c r="X435" s="58"/>
      <c r="Y435" s="22"/>
      <c r="Z435" s="19"/>
    </row>
    <row r="436" spans="1:26" s="5" customFormat="1" ht="15" customHeight="1">
      <c r="A436" s="49">
        <v>11</v>
      </c>
      <c r="B436" s="50">
        <v>459</v>
      </c>
      <c r="C436" s="51">
        <v>25</v>
      </c>
      <c r="D436" s="61" t="s">
        <v>223</v>
      </c>
      <c r="E436" s="60">
        <v>4</v>
      </c>
      <c r="F436" s="59" t="s">
        <v>456</v>
      </c>
      <c r="G436" s="60">
        <v>1</v>
      </c>
      <c r="H436" s="59" t="s">
        <v>452</v>
      </c>
      <c r="I436" s="51"/>
      <c r="J436" s="50">
        <v>1</v>
      </c>
      <c r="K436" s="60">
        <v>3</v>
      </c>
      <c r="L436" s="50">
        <v>4</v>
      </c>
      <c r="M436" s="53"/>
      <c r="N436" s="54"/>
      <c r="O436" s="55"/>
      <c r="P436" s="54"/>
      <c r="Q436" s="54"/>
      <c r="R436" s="56"/>
      <c r="S436" s="54"/>
      <c r="T436" s="54"/>
      <c r="U436" s="54"/>
      <c r="V436" s="54"/>
      <c r="W436" s="57">
        <v>40633</v>
      </c>
      <c r="X436" s="58"/>
      <c r="Y436" s="22"/>
      <c r="Z436" s="19"/>
    </row>
    <row r="437" spans="1:26" s="5" customFormat="1" ht="15" customHeight="1">
      <c r="A437" s="49">
        <v>11</v>
      </c>
      <c r="B437" s="50">
        <v>460</v>
      </c>
      <c r="C437" s="51">
        <v>25</v>
      </c>
      <c r="D437" s="61" t="s">
        <v>223</v>
      </c>
      <c r="E437" s="60">
        <v>4</v>
      </c>
      <c r="F437" s="59" t="s">
        <v>456</v>
      </c>
      <c r="G437" s="60">
        <v>1</v>
      </c>
      <c r="H437" s="59" t="s">
        <v>453</v>
      </c>
      <c r="I437" s="51"/>
      <c r="J437" s="50">
        <v>1</v>
      </c>
      <c r="K437" s="60">
        <v>3</v>
      </c>
      <c r="L437" s="50">
        <v>4</v>
      </c>
      <c r="M437" s="53"/>
      <c r="N437" s="54"/>
      <c r="O437" s="55"/>
      <c r="P437" s="54"/>
      <c r="Q437" s="54"/>
      <c r="R437" s="56"/>
      <c r="S437" s="54"/>
      <c r="T437" s="54"/>
      <c r="U437" s="54"/>
      <c r="V437" s="54"/>
      <c r="W437" s="57">
        <v>40633</v>
      </c>
      <c r="X437" s="58"/>
      <c r="Y437" s="22"/>
      <c r="Z437" s="19"/>
    </row>
    <row r="438" spans="1:26" s="5" customFormat="1" ht="15" customHeight="1">
      <c r="A438" s="49">
        <v>11</v>
      </c>
      <c r="B438" s="50">
        <v>461</v>
      </c>
      <c r="C438" s="51">
        <v>25</v>
      </c>
      <c r="D438" s="61" t="s">
        <v>223</v>
      </c>
      <c r="E438" s="60">
        <v>4</v>
      </c>
      <c r="F438" s="59" t="s">
        <v>456</v>
      </c>
      <c r="G438" s="60">
        <v>1</v>
      </c>
      <c r="H438" s="59" t="s">
        <v>454</v>
      </c>
      <c r="I438" s="51"/>
      <c r="J438" s="50">
        <v>1</v>
      </c>
      <c r="K438" s="60">
        <v>3</v>
      </c>
      <c r="L438" s="50">
        <v>4</v>
      </c>
      <c r="M438" s="53"/>
      <c r="N438" s="54"/>
      <c r="O438" s="55"/>
      <c r="P438" s="54"/>
      <c r="Q438" s="54"/>
      <c r="R438" s="56"/>
      <c r="S438" s="54"/>
      <c r="T438" s="54"/>
      <c r="U438" s="54"/>
      <c r="V438" s="54"/>
      <c r="W438" s="57">
        <v>40633</v>
      </c>
      <c r="X438" s="58"/>
      <c r="Y438" s="22"/>
      <c r="Z438" s="19"/>
    </row>
    <row r="439" spans="1:26" s="5" customFormat="1" ht="15" customHeight="1">
      <c r="A439" s="49">
        <v>11</v>
      </c>
      <c r="B439" s="50">
        <v>462</v>
      </c>
      <c r="C439" s="51">
        <v>25</v>
      </c>
      <c r="D439" s="61" t="s">
        <v>223</v>
      </c>
      <c r="E439" s="60">
        <v>4</v>
      </c>
      <c r="F439" s="61" t="s">
        <v>688</v>
      </c>
      <c r="G439" s="60">
        <v>2</v>
      </c>
      <c r="H439" s="59" t="s">
        <v>458</v>
      </c>
      <c r="I439" s="51"/>
      <c r="J439" s="50">
        <v>1</v>
      </c>
      <c r="K439" s="60">
        <v>3</v>
      </c>
      <c r="L439" s="50">
        <v>4</v>
      </c>
      <c r="M439" s="53"/>
      <c r="N439" s="54"/>
      <c r="O439" s="55"/>
      <c r="P439" s="54"/>
      <c r="Q439" s="54"/>
      <c r="R439" s="56"/>
      <c r="S439" s="54"/>
      <c r="T439" s="54"/>
      <c r="U439" s="54"/>
      <c r="V439" s="54"/>
      <c r="W439" s="57">
        <v>40633</v>
      </c>
      <c r="X439" s="58"/>
      <c r="Y439" s="22"/>
      <c r="Z439" s="19"/>
    </row>
    <row r="440" spans="1:26" s="5" customFormat="1" ht="15" customHeight="1">
      <c r="A440" s="49">
        <v>11</v>
      </c>
      <c r="B440" s="50">
        <v>463</v>
      </c>
      <c r="C440" s="51">
        <v>25</v>
      </c>
      <c r="D440" s="61" t="s">
        <v>223</v>
      </c>
      <c r="E440" s="60">
        <v>4</v>
      </c>
      <c r="F440" s="61" t="s">
        <v>225</v>
      </c>
      <c r="G440" s="60">
        <v>2</v>
      </c>
      <c r="H440" s="59" t="s">
        <v>459</v>
      </c>
      <c r="I440" s="51"/>
      <c r="J440" s="50">
        <v>1</v>
      </c>
      <c r="K440" s="60">
        <v>3</v>
      </c>
      <c r="L440" s="50">
        <v>4</v>
      </c>
      <c r="M440" s="53"/>
      <c r="N440" s="54"/>
      <c r="O440" s="55"/>
      <c r="P440" s="54"/>
      <c r="Q440" s="54"/>
      <c r="R440" s="56"/>
      <c r="S440" s="54"/>
      <c r="T440" s="54"/>
      <c r="U440" s="54"/>
      <c r="V440" s="54"/>
      <c r="W440" s="57">
        <v>40633</v>
      </c>
      <c r="X440" s="58"/>
      <c r="Y440" s="22"/>
      <c r="Z440" s="19"/>
    </row>
    <row r="441" spans="1:26" s="5" customFormat="1" ht="15" customHeight="1">
      <c r="A441" s="49">
        <v>11</v>
      </c>
      <c r="B441" s="50">
        <v>464</v>
      </c>
      <c r="C441" s="51">
        <v>25</v>
      </c>
      <c r="D441" s="61" t="s">
        <v>223</v>
      </c>
      <c r="E441" s="60">
        <v>4</v>
      </c>
      <c r="F441" s="61" t="s">
        <v>225</v>
      </c>
      <c r="G441" s="60">
        <v>2</v>
      </c>
      <c r="H441" s="59" t="s">
        <v>527</v>
      </c>
      <c r="I441" s="51"/>
      <c r="J441" s="50">
        <v>1</v>
      </c>
      <c r="K441" s="60">
        <v>3</v>
      </c>
      <c r="L441" s="50">
        <v>4</v>
      </c>
      <c r="M441" s="53"/>
      <c r="N441" s="54"/>
      <c r="O441" s="55"/>
      <c r="P441" s="54"/>
      <c r="Q441" s="54"/>
      <c r="R441" s="56"/>
      <c r="S441" s="54"/>
      <c r="T441" s="54"/>
      <c r="U441" s="54"/>
      <c r="V441" s="54"/>
      <c r="W441" s="57">
        <v>40633</v>
      </c>
      <c r="X441" s="58"/>
      <c r="Y441" s="22"/>
      <c r="Z441" s="19"/>
    </row>
    <row r="442" spans="1:26" s="5" customFormat="1" ht="15" customHeight="1">
      <c r="A442" s="49">
        <v>11</v>
      </c>
      <c r="B442" s="50">
        <v>465</v>
      </c>
      <c r="C442" s="51">
        <v>25</v>
      </c>
      <c r="D442" s="61" t="s">
        <v>223</v>
      </c>
      <c r="E442" s="60">
        <v>4</v>
      </c>
      <c r="F442" s="61" t="s">
        <v>225</v>
      </c>
      <c r="G442" s="60">
        <v>2</v>
      </c>
      <c r="H442" s="59" t="s">
        <v>584</v>
      </c>
      <c r="I442" s="51"/>
      <c r="J442" s="50">
        <v>1</v>
      </c>
      <c r="K442" s="60">
        <v>3</v>
      </c>
      <c r="L442" s="50">
        <v>4</v>
      </c>
      <c r="M442" s="53"/>
      <c r="N442" s="54"/>
      <c r="O442" s="55"/>
      <c r="P442" s="54"/>
      <c r="Q442" s="54"/>
      <c r="R442" s="56"/>
      <c r="S442" s="54"/>
      <c r="T442" s="54"/>
      <c r="U442" s="54"/>
      <c r="V442" s="54"/>
      <c r="W442" s="57"/>
      <c r="X442" s="58"/>
      <c r="Y442" s="22"/>
      <c r="Z442" s="19"/>
    </row>
    <row r="443" spans="1:26" s="5" customFormat="1" ht="15" customHeight="1">
      <c r="A443" s="49">
        <v>11</v>
      </c>
      <c r="B443" s="50">
        <v>466</v>
      </c>
      <c r="C443" s="51">
        <v>25</v>
      </c>
      <c r="D443" s="61" t="s">
        <v>223</v>
      </c>
      <c r="E443" s="60">
        <v>4</v>
      </c>
      <c r="F443" s="61" t="s">
        <v>225</v>
      </c>
      <c r="G443" s="60">
        <v>2</v>
      </c>
      <c r="H443" s="59" t="s">
        <v>460</v>
      </c>
      <c r="I443" s="51"/>
      <c r="J443" s="50">
        <v>1</v>
      </c>
      <c r="K443" s="60">
        <v>3</v>
      </c>
      <c r="L443" s="50">
        <v>4</v>
      </c>
      <c r="M443" s="53"/>
      <c r="N443" s="54"/>
      <c r="O443" s="55"/>
      <c r="P443" s="54"/>
      <c r="Q443" s="54"/>
      <c r="R443" s="56"/>
      <c r="S443" s="54"/>
      <c r="T443" s="54"/>
      <c r="U443" s="54"/>
      <c r="V443" s="54"/>
      <c r="W443" s="57">
        <v>40633</v>
      </c>
      <c r="X443" s="58"/>
      <c r="Y443" s="22"/>
      <c r="Z443" s="19"/>
    </row>
    <row r="444" spans="1:26" s="5" customFormat="1" ht="15" customHeight="1">
      <c r="A444" s="49">
        <v>11</v>
      </c>
      <c r="B444" s="50">
        <v>467</v>
      </c>
      <c r="C444" s="51">
        <v>25</v>
      </c>
      <c r="D444" s="61" t="s">
        <v>223</v>
      </c>
      <c r="E444" s="60">
        <v>4</v>
      </c>
      <c r="F444" s="61" t="s">
        <v>225</v>
      </c>
      <c r="G444" s="60">
        <v>2</v>
      </c>
      <c r="H444" s="69" t="s">
        <v>461</v>
      </c>
      <c r="I444" s="51"/>
      <c r="J444" s="50">
        <v>1</v>
      </c>
      <c r="K444" s="60">
        <v>3</v>
      </c>
      <c r="L444" s="50">
        <v>4</v>
      </c>
      <c r="M444" s="51"/>
      <c r="N444" s="54"/>
      <c r="O444" s="55"/>
      <c r="P444" s="54"/>
      <c r="Q444" s="54"/>
      <c r="R444" s="56"/>
      <c r="S444" s="54"/>
      <c r="T444" s="54"/>
      <c r="U444" s="54"/>
      <c r="V444" s="54"/>
      <c r="W444" s="57">
        <v>40633</v>
      </c>
      <c r="X444" s="58"/>
      <c r="Y444" s="22"/>
      <c r="Z444" s="19"/>
    </row>
    <row r="445" spans="1:26" s="5" customFormat="1" ht="15" customHeight="1">
      <c r="A445" s="49">
        <v>11</v>
      </c>
      <c r="B445" s="50">
        <v>468</v>
      </c>
      <c r="C445" s="51">
        <v>25</v>
      </c>
      <c r="D445" s="61" t="s">
        <v>223</v>
      </c>
      <c r="E445" s="60">
        <v>4</v>
      </c>
      <c r="F445" s="61" t="s">
        <v>225</v>
      </c>
      <c r="G445" s="60">
        <v>2</v>
      </c>
      <c r="H445" s="69" t="s">
        <v>721</v>
      </c>
      <c r="I445" s="51"/>
      <c r="J445" s="50">
        <v>1</v>
      </c>
      <c r="K445" s="60">
        <v>3</v>
      </c>
      <c r="L445" s="50">
        <v>4</v>
      </c>
      <c r="M445" s="51"/>
      <c r="N445" s="54"/>
      <c r="O445" s="55"/>
      <c r="P445" s="54"/>
      <c r="Q445" s="54"/>
      <c r="R445" s="56"/>
      <c r="S445" s="54"/>
      <c r="T445" s="54"/>
      <c r="U445" s="54"/>
      <c r="V445" s="54"/>
      <c r="W445" s="57">
        <v>40633</v>
      </c>
      <c r="X445" s="58"/>
      <c r="Y445" s="22"/>
      <c r="Z445" s="19"/>
    </row>
    <row r="446" spans="1:26" s="5" customFormat="1" ht="15" customHeight="1">
      <c r="A446" s="49">
        <v>11</v>
      </c>
      <c r="B446" s="50">
        <v>469</v>
      </c>
      <c r="C446" s="51">
        <v>25</v>
      </c>
      <c r="D446" s="61" t="s">
        <v>223</v>
      </c>
      <c r="E446" s="60">
        <v>4</v>
      </c>
      <c r="F446" s="59" t="s">
        <v>602</v>
      </c>
      <c r="G446" s="60">
        <v>3</v>
      </c>
      <c r="H446" s="59" t="s">
        <v>226</v>
      </c>
      <c r="I446" s="51"/>
      <c r="J446" s="50">
        <v>1</v>
      </c>
      <c r="K446" s="60">
        <v>3</v>
      </c>
      <c r="L446" s="50">
        <v>4</v>
      </c>
      <c r="M446" s="51"/>
      <c r="N446" s="54"/>
      <c r="O446" s="55"/>
      <c r="P446" s="54"/>
      <c r="Q446" s="54"/>
      <c r="R446" s="56"/>
      <c r="S446" s="54"/>
      <c r="T446" s="54"/>
      <c r="U446" s="54"/>
      <c r="V446" s="54"/>
      <c r="W446" s="57">
        <v>40633</v>
      </c>
      <c r="X446" s="58"/>
      <c r="Y446" s="22"/>
      <c r="Z446" s="19"/>
    </row>
    <row r="447" spans="1:26" s="5" customFormat="1" ht="15" customHeight="1">
      <c r="A447" s="49">
        <v>11</v>
      </c>
      <c r="B447" s="50">
        <v>470</v>
      </c>
      <c r="C447" s="51">
        <v>25</v>
      </c>
      <c r="D447" s="61" t="s">
        <v>689</v>
      </c>
      <c r="E447" s="60">
        <v>4</v>
      </c>
      <c r="F447" s="59" t="s">
        <v>602</v>
      </c>
      <c r="G447" s="60">
        <v>3</v>
      </c>
      <c r="H447" s="59" t="s">
        <v>227</v>
      </c>
      <c r="I447" s="51"/>
      <c r="J447" s="50">
        <v>1</v>
      </c>
      <c r="K447" s="60">
        <v>3</v>
      </c>
      <c r="L447" s="50">
        <v>4</v>
      </c>
      <c r="M447" s="51"/>
      <c r="N447" s="54"/>
      <c r="O447" s="55"/>
      <c r="P447" s="54"/>
      <c r="Q447" s="54"/>
      <c r="R447" s="56"/>
      <c r="S447" s="54"/>
      <c r="T447" s="54"/>
      <c r="U447" s="54"/>
      <c r="V447" s="54"/>
      <c r="W447" s="57">
        <v>40633</v>
      </c>
      <c r="X447" s="58"/>
      <c r="Y447" s="22"/>
      <c r="Z447" s="19"/>
    </row>
    <row r="448" spans="1:26" s="5" customFormat="1" ht="15" customHeight="1">
      <c r="A448" s="49">
        <v>11</v>
      </c>
      <c r="B448" s="50">
        <v>471</v>
      </c>
      <c r="C448" s="51">
        <v>25</v>
      </c>
      <c r="D448" s="61" t="s">
        <v>223</v>
      </c>
      <c r="E448" s="60">
        <v>4</v>
      </c>
      <c r="F448" s="59" t="s">
        <v>602</v>
      </c>
      <c r="G448" s="60">
        <v>3</v>
      </c>
      <c r="H448" s="59" t="s">
        <v>228</v>
      </c>
      <c r="I448" s="51"/>
      <c r="J448" s="50">
        <v>1</v>
      </c>
      <c r="K448" s="60">
        <v>3</v>
      </c>
      <c r="L448" s="50">
        <v>4</v>
      </c>
      <c r="M448" s="51"/>
      <c r="N448" s="54"/>
      <c r="O448" s="55"/>
      <c r="P448" s="54"/>
      <c r="Q448" s="54"/>
      <c r="R448" s="56"/>
      <c r="S448" s="54"/>
      <c r="T448" s="54"/>
      <c r="U448" s="54"/>
      <c r="V448" s="54"/>
      <c r="W448" s="57">
        <v>40633</v>
      </c>
      <c r="X448" s="58"/>
      <c r="Y448" s="22"/>
      <c r="Z448" s="19"/>
    </row>
    <row r="449" spans="1:26" s="5" customFormat="1" ht="15" customHeight="1">
      <c r="A449" s="49">
        <v>11</v>
      </c>
      <c r="B449" s="50">
        <v>472</v>
      </c>
      <c r="C449" s="51">
        <v>25</v>
      </c>
      <c r="D449" s="61" t="s">
        <v>223</v>
      </c>
      <c r="E449" s="60">
        <v>4</v>
      </c>
      <c r="F449" s="59" t="s">
        <v>602</v>
      </c>
      <c r="G449" s="60">
        <v>3</v>
      </c>
      <c r="H449" s="59" t="s">
        <v>585</v>
      </c>
      <c r="I449" s="51"/>
      <c r="J449" s="50">
        <v>1</v>
      </c>
      <c r="K449" s="60">
        <v>3</v>
      </c>
      <c r="L449" s="50">
        <v>4</v>
      </c>
      <c r="M449" s="51"/>
      <c r="N449" s="54"/>
      <c r="O449" s="55"/>
      <c r="P449" s="54"/>
      <c r="Q449" s="54"/>
      <c r="R449" s="56"/>
      <c r="S449" s="54"/>
      <c r="T449" s="54"/>
      <c r="U449" s="54"/>
      <c r="V449" s="54"/>
      <c r="W449" s="57">
        <v>40633</v>
      </c>
      <c r="X449" s="58"/>
      <c r="Y449" s="22"/>
      <c r="Z449" s="19"/>
    </row>
    <row r="450" spans="1:26" s="5" customFormat="1" ht="15" customHeight="1">
      <c r="A450" s="49">
        <v>11</v>
      </c>
      <c r="B450" s="50">
        <v>473</v>
      </c>
      <c r="C450" s="51">
        <v>25</v>
      </c>
      <c r="D450" s="61" t="s">
        <v>223</v>
      </c>
      <c r="E450" s="60">
        <v>4</v>
      </c>
      <c r="F450" s="59" t="s">
        <v>602</v>
      </c>
      <c r="G450" s="60">
        <v>3</v>
      </c>
      <c r="H450" s="59" t="s">
        <v>462</v>
      </c>
      <c r="I450" s="51"/>
      <c r="J450" s="50">
        <v>1</v>
      </c>
      <c r="K450" s="60">
        <v>3</v>
      </c>
      <c r="L450" s="50">
        <v>4</v>
      </c>
      <c r="M450" s="51"/>
      <c r="N450" s="54"/>
      <c r="O450" s="55"/>
      <c r="P450" s="54"/>
      <c r="Q450" s="54"/>
      <c r="R450" s="56"/>
      <c r="S450" s="54"/>
      <c r="T450" s="54"/>
      <c r="U450" s="54"/>
      <c r="V450" s="54"/>
      <c r="W450" s="57">
        <v>40633</v>
      </c>
      <c r="X450" s="58"/>
      <c r="Y450" s="22"/>
      <c r="Z450" s="19"/>
    </row>
    <row r="451" spans="1:26" s="5" customFormat="1" ht="15" customHeight="1">
      <c r="A451" s="49">
        <v>11</v>
      </c>
      <c r="B451" s="50">
        <v>474</v>
      </c>
      <c r="C451" s="51">
        <v>25</v>
      </c>
      <c r="D451" s="61" t="s">
        <v>223</v>
      </c>
      <c r="E451" s="60">
        <v>4</v>
      </c>
      <c r="F451" s="59" t="s">
        <v>602</v>
      </c>
      <c r="G451" s="60">
        <v>3</v>
      </c>
      <c r="H451" s="59" t="s">
        <v>463</v>
      </c>
      <c r="I451" s="51"/>
      <c r="J451" s="50">
        <v>1</v>
      </c>
      <c r="K451" s="60">
        <v>3</v>
      </c>
      <c r="L451" s="50">
        <v>4</v>
      </c>
      <c r="M451" s="51"/>
      <c r="N451" s="54"/>
      <c r="O451" s="55"/>
      <c r="P451" s="54"/>
      <c r="Q451" s="54"/>
      <c r="R451" s="56"/>
      <c r="S451" s="54"/>
      <c r="T451" s="54"/>
      <c r="U451" s="54"/>
      <c r="V451" s="54"/>
      <c r="W451" s="57">
        <v>40633</v>
      </c>
      <c r="X451" s="58"/>
      <c r="Y451" s="22"/>
      <c r="Z451" s="19"/>
    </row>
    <row r="452" spans="1:26" s="5" customFormat="1" ht="15" customHeight="1">
      <c r="A452" s="49">
        <v>11</v>
      </c>
      <c r="B452" s="50">
        <v>475</v>
      </c>
      <c r="C452" s="51">
        <v>25</v>
      </c>
      <c r="D452" s="61" t="s">
        <v>223</v>
      </c>
      <c r="E452" s="60">
        <v>4</v>
      </c>
      <c r="F452" s="59" t="s">
        <v>602</v>
      </c>
      <c r="G452" s="60">
        <v>3</v>
      </c>
      <c r="H452" s="59" t="s">
        <v>690</v>
      </c>
      <c r="I452" s="51"/>
      <c r="J452" s="50">
        <v>1</v>
      </c>
      <c r="K452" s="60">
        <v>3</v>
      </c>
      <c r="L452" s="50">
        <v>4</v>
      </c>
      <c r="M452" s="51"/>
      <c r="N452" s="54"/>
      <c r="O452" s="55"/>
      <c r="P452" s="54"/>
      <c r="Q452" s="54"/>
      <c r="R452" s="56"/>
      <c r="S452" s="54"/>
      <c r="T452" s="54"/>
      <c r="U452" s="54"/>
      <c r="V452" s="54"/>
      <c r="W452" s="57">
        <v>40633</v>
      </c>
      <c r="X452" s="58"/>
      <c r="Y452" s="22"/>
      <c r="Z452" s="19"/>
    </row>
    <row r="453" spans="1:26" s="5" customFormat="1" ht="15" customHeight="1">
      <c r="A453" s="49">
        <v>11</v>
      </c>
      <c r="B453" s="50">
        <v>476</v>
      </c>
      <c r="C453" s="51">
        <v>25</v>
      </c>
      <c r="D453" s="61" t="s">
        <v>223</v>
      </c>
      <c r="E453" s="60">
        <v>4</v>
      </c>
      <c r="F453" s="59" t="s">
        <v>602</v>
      </c>
      <c r="G453" s="60">
        <v>3</v>
      </c>
      <c r="H453" s="59" t="s">
        <v>528</v>
      </c>
      <c r="I453" s="51"/>
      <c r="J453" s="50">
        <v>1</v>
      </c>
      <c r="K453" s="60">
        <v>3</v>
      </c>
      <c r="L453" s="50">
        <v>4</v>
      </c>
      <c r="M453" s="51"/>
      <c r="N453" s="54"/>
      <c r="O453" s="55"/>
      <c r="P453" s="54"/>
      <c r="Q453" s="54"/>
      <c r="R453" s="56"/>
      <c r="S453" s="54"/>
      <c r="T453" s="54"/>
      <c r="U453" s="54"/>
      <c r="V453" s="54"/>
      <c r="W453" s="57">
        <v>40633</v>
      </c>
      <c r="X453" s="58"/>
      <c r="Y453" s="22"/>
      <c r="Z453" s="19"/>
    </row>
    <row r="454" spans="1:26" s="5" customFormat="1" ht="15" customHeight="1">
      <c r="A454" s="49">
        <v>11</v>
      </c>
      <c r="B454" s="50">
        <v>477</v>
      </c>
      <c r="C454" s="51">
        <v>25</v>
      </c>
      <c r="D454" s="61" t="s">
        <v>223</v>
      </c>
      <c r="E454" s="60">
        <v>4</v>
      </c>
      <c r="F454" s="59" t="s">
        <v>602</v>
      </c>
      <c r="G454" s="60">
        <v>3</v>
      </c>
      <c r="H454" s="59" t="s">
        <v>586</v>
      </c>
      <c r="I454" s="51"/>
      <c r="J454" s="50">
        <v>1</v>
      </c>
      <c r="K454" s="60">
        <v>3</v>
      </c>
      <c r="L454" s="50">
        <v>4</v>
      </c>
      <c r="M454" s="51"/>
      <c r="N454" s="54"/>
      <c r="O454" s="55"/>
      <c r="P454" s="54"/>
      <c r="Q454" s="54"/>
      <c r="R454" s="56"/>
      <c r="S454" s="54"/>
      <c r="T454" s="54"/>
      <c r="U454" s="54"/>
      <c r="V454" s="54"/>
      <c r="W454" s="57">
        <v>40633</v>
      </c>
      <c r="X454" s="58"/>
      <c r="Y454" s="22"/>
      <c r="Z454" s="19"/>
    </row>
    <row r="455" spans="1:26" s="5" customFormat="1" ht="15" customHeight="1">
      <c r="A455" s="49">
        <v>11</v>
      </c>
      <c r="B455" s="50">
        <v>478</v>
      </c>
      <c r="C455" s="51">
        <v>25</v>
      </c>
      <c r="D455" s="61" t="s">
        <v>223</v>
      </c>
      <c r="E455" s="60">
        <v>4</v>
      </c>
      <c r="F455" s="59" t="s">
        <v>602</v>
      </c>
      <c r="G455" s="60">
        <v>3</v>
      </c>
      <c r="H455" s="59" t="s">
        <v>464</v>
      </c>
      <c r="I455" s="51"/>
      <c r="J455" s="50">
        <v>1</v>
      </c>
      <c r="K455" s="60">
        <v>3</v>
      </c>
      <c r="L455" s="50">
        <v>4</v>
      </c>
      <c r="M455" s="51"/>
      <c r="N455" s="54"/>
      <c r="O455" s="55"/>
      <c r="P455" s="54"/>
      <c r="Q455" s="54"/>
      <c r="R455" s="56"/>
      <c r="S455" s="54"/>
      <c r="T455" s="54"/>
      <c r="U455" s="54"/>
      <c r="V455" s="54"/>
      <c r="W455" s="57">
        <v>40633</v>
      </c>
      <c r="X455" s="58"/>
      <c r="Y455" s="22"/>
      <c r="Z455" s="19"/>
    </row>
    <row r="456" spans="1:26" s="5" customFormat="1" ht="15" customHeight="1">
      <c r="A456" s="49">
        <v>11</v>
      </c>
      <c r="B456" s="50">
        <v>479</v>
      </c>
      <c r="C456" s="51">
        <v>25</v>
      </c>
      <c r="D456" s="61" t="s">
        <v>223</v>
      </c>
      <c r="E456" s="60">
        <v>4</v>
      </c>
      <c r="F456" s="59" t="s">
        <v>602</v>
      </c>
      <c r="G456" s="60">
        <v>3</v>
      </c>
      <c r="H456" s="59" t="s">
        <v>465</v>
      </c>
      <c r="I456" s="51"/>
      <c r="J456" s="50">
        <v>1</v>
      </c>
      <c r="K456" s="60">
        <v>3</v>
      </c>
      <c r="L456" s="50">
        <v>4</v>
      </c>
      <c r="M456" s="51"/>
      <c r="N456" s="54"/>
      <c r="O456" s="55"/>
      <c r="P456" s="54"/>
      <c r="Q456" s="54"/>
      <c r="R456" s="56"/>
      <c r="S456" s="54"/>
      <c r="T456" s="54"/>
      <c r="U456" s="54"/>
      <c r="V456" s="54"/>
      <c r="W456" s="57">
        <v>40633</v>
      </c>
      <c r="X456" s="58"/>
      <c r="Y456" s="22"/>
      <c r="Z456" s="19"/>
    </row>
    <row r="457" spans="1:26" s="5" customFormat="1" ht="15" customHeight="1">
      <c r="A457" s="49">
        <v>11</v>
      </c>
      <c r="B457" s="50">
        <v>480</v>
      </c>
      <c r="C457" s="51">
        <v>25</v>
      </c>
      <c r="D457" s="61" t="s">
        <v>223</v>
      </c>
      <c r="E457" s="60">
        <v>4</v>
      </c>
      <c r="F457" s="61" t="s">
        <v>229</v>
      </c>
      <c r="G457" s="60">
        <v>4</v>
      </c>
      <c r="H457" s="61" t="s">
        <v>230</v>
      </c>
      <c r="I457" s="51"/>
      <c r="J457" s="50">
        <v>1</v>
      </c>
      <c r="K457" s="60">
        <v>3</v>
      </c>
      <c r="L457" s="50">
        <v>4</v>
      </c>
      <c r="M457" s="51"/>
      <c r="N457" s="54"/>
      <c r="O457" s="55"/>
      <c r="P457" s="54"/>
      <c r="Q457" s="54"/>
      <c r="R457" s="56"/>
      <c r="S457" s="54"/>
      <c r="T457" s="54"/>
      <c r="U457" s="54"/>
      <c r="V457" s="54"/>
      <c r="W457" s="57">
        <v>40633</v>
      </c>
      <c r="X457" s="58"/>
      <c r="Y457" s="22"/>
      <c r="Z457" s="19"/>
    </row>
    <row r="458" spans="1:26" s="5" customFormat="1" ht="15" customHeight="1">
      <c r="A458" s="49">
        <v>11</v>
      </c>
      <c r="B458" s="50">
        <v>481</v>
      </c>
      <c r="C458" s="51">
        <v>25</v>
      </c>
      <c r="D458" s="61" t="s">
        <v>223</v>
      </c>
      <c r="E458" s="60">
        <v>4</v>
      </c>
      <c r="F458" s="61" t="s">
        <v>229</v>
      </c>
      <c r="G458" s="60">
        <v>4</v>
      </c>
      <c r="H458" s="61" t="s">
        <v>231</v>
      </c>
      <c r="I458" s="51"/>
      <c r="J458" s="50">
        <v>1</v>
      </c>
      <c r="K458" s="60">
        <v>3</v>
      </c>
      <c r="L458" s="50">
        <v>4</v>
      </c>
      <c r="M458" s="51"/>
      <c r="N458" s="54"/>
      <c r="O458" s="55"/>
      <c r="P458" s="54"/>
      <c r="Q458" s="54"/>
      <c r="R458" s="56"/>
      <c r="S458" s="54"/>
      <c r="T458" s="54"/>
      <c r="U458" s="54"/>
      <c r="V458" s="54"/>
      <c r="W458" s="57">
        <v>40633</v>
      </c>
      <c r="X458" s="58"/>
      <c r="Y458" s="22"/>
      <c r="Z458" s="19"/>
    </row>
    <row r="459" spans="1:26" s="5" customFormat="1" ht="15" customHeight="1">
      <c r="A459" s="49">
        <v>11</v>
      </c>
      <c r="B459" s="50">
        <v>482</v>
      </c>
      <c r="C459" s="51">
        <v>25</v>
      </c>
      <c r="D459" s="61" t="s">
        <v>223</v>
      </c>
      <c r="E459" s="60">
        <v>4</v>
      </c>
      <c r="F459" s="61" t="s">
        <v>229</v>
      </c>
      <c r="G459" s="60">
        <v>4</v>
      </c>
      <c r="H459" s="61" t="s">
        <v>232</v>
      </c>
      <c r="I459" s="51"/>
      <c r="J459" s="50">
        <v>1</v>
      </c>
      <c r="K459" s="60">
        <v>3</v>
      </c>
      <c r="L459" s="50">
        <v>4</v>
      </c>
      <c r="M459" s="51"/>
      <c r="N459" s="54"/>
      <c r="O459" s="55"/>
      <c r="P459" s="54"/>
      <c r="Q459" s="54"/>
      <c r="R459" s="56"/>
      <c r="S459" s="54"/>
      <c r="T459" s="54"/>
      <c r="U459" s="54"/>
      <c r="V459" s="54"/>
      <c r="W459" s="57">
        <v>40633</v>
      </c>
      <c r="X459" s="58"/>
      <c r="Y459" s="22"/>
      <c r="Z459" s="19"/>
    </row>
    <row r="460" spans="1:26" s="5" customFormat="1" ht="15" customHeight="1">
      <c r="A460" s="49">
        <v>11</v>
      </c>
      <c r="B460" s="50">
        <v>483</v>
      </c>
      <c r="C460" s="51">
        <v>25</v>
      </c>
      <c r="D460" s="61" t="s">
        <v>223</v>
      </c>
      <c r="E460" s="60">
        <v>4</v>
      </c>
      <c r="F460" s="61" t="s">
        <v>229</v>
      </c>
      <c r="G460" s="60">
        <v>4</v>
      </c>
      <c r="H460" s="61" t="s">
        <v>233</v>
      </c>
      <c r="I460" s="51"/>
      <c r="J460" s="50">
        <v>1</v>
      </c>
      <c r="K460" s="60">
        <v>3</v>
      </c>
      <c r="L460" s="50">
        <v>4</v>
      </c>
      <c r="M460" s="51"/>
      <c r="N460" s="54"/>
      <c r="O460" s="55"/>
      <c r="P460" s="54"/>
      <c r="Q460" s="54"/>
      <c r="R460" s="56"/>
      <c r="S460" s="54"/>
      <c r="T460" s="54"/>
      <c r="U460" s="54"/>
      <c r="V460" s="54"/>
      <c r="W460" s="57">
        <v>40633</v>
      </c>
      <c r="X460" s="58"/>
      <c r="Y460" s="22"/>
      <c r="Z460" s="19"/>
    </row>
    <row r="461" spans="1:26" s="5" customFormat="1" ht="15" customHeight="1">
      <c r="A461" s="49">
        <v>11</v>
      </c>
      <c r="B461" s="50">
        <v>484</v>
      </c>
      <c r="C461" s="51">
        <v>25</v>
      </c>
      <c r="D461" s="61" t="s">
        <v>223</v>
      </c>
      <c r="E461" s="60">
        <v>4</v>
      </c>
      <c r="F461" s="61" t="s">
        <v>229</v>
      </c>
      <c r="G461" s="60">
        <v>4</v>
      </c>
      <c r="H461" s="61" t="s">
        <v>234</v>
      </c>
      <c r="I461" s="51"/>
      <c r="J461" s="50">
        <v>1</v>
      </c>
      <c r="K461" s="60">
        <v>3</v>
      </c>
      <c r="L461" s="50">
        <v>4</v>
      </c>
      <c r="M461" s="51"/>
      <c r="N461" s="54"/>
      <c r="O461" s="55"/>
      <c r="P461" s="54"/>
      <c r="Q461" s="54"/>
      <c r="R461" s="56"/>
      <c r="S461" s="54"/>
      <c r="T461" s="54"/>
      <c r="U461" s="54"/>
      <c r="V461" s="54"/>
      <c r="W461" s="57">
        <v>40633</v>
      </c>
      <c r="X461" s="58"/>
      <c r="Y461" s="22"/>
      <c r="Z461" s="19"/>
    </row>
    <row r="462" spans="1:26" s="5" customFormat="1" ht="15" customHeight="1">
      <c r="A462" s="49">
        <v>11</v>
      </c>
      <c r="B462" s="50">
        <v>485</v>
      </c>
      <c r="C462" s="51">
        <v>25</v>
      </c>
      <c r="D462" s="61" t="s">
        <v>223</v>
      </c>
      <c r="E462" s="60">
        <v>4</v>
      </c>
      <c r="F462" s="61" t="s">
        <v>229</v>
      </c>
      <c r="G462" s="60">
        <v>4</v>
      </c>
      <c r="H462" s="61" t="s">
        <v>729</v>
      </c>
      <c r="I462" s="51"/>
      <c r="J462" s="50">
        <v>1</v>
      </c>
      <c r="K462" s="60">
        <v>3</v>
      </c>
      <c r="L462" s="50">
        <v>4</v>
      </c>
      <c r="M462" s="51"/>
      <c r="N462" s="54"/>
      <c r="O462" s="55"/>
      <c r="P462" s="54"/>
      <c r="Q462" s="54"/>
      <c r="R462" s="56"/>
      <c r="S462" s="54"/>
      <c r="T462" s="54"/>
      <c r="U462" s="54"/>
      <c r="V462" s="54"/>
      <c r="W462" s="57">
        <v>40633</v>
      </c>
      <c r="X462" s="58"/>
      <c r="Y462" s="22"/>
      <c r="Z462" s="19"/>
    </row>
    <row r="463" spans="1:26" s="5" customFormat="1" ht="15" customHeight="1">
      <c r="A463" s="49">
        <v>11</v>
      </c>
      <c r="B463" s="50">
        <v>486</v>
      </c>
      <c r="C463" s="51">
        <v>25</v>
      </c>
      <c r="D463" s="61" t="s">
        <v>223</v>
      </c>
      <c r="E463" s="60">
        <v>4</v>
      </c>
      <c r="F463" s="61" t="s">
        <v>229</v>
      </c>
      <c r="G463" s="60">
        <v>4</v>
      </c>
      <c r="H463" s="59" t="s">
        <v>730</v>
      </c>
      <c r="I463" s="51"/>
      <c r="J463" s="50">
        <v>1</v>
      </c>
      <c r="K463" s="60">
        <v>3</v>
      </c>
      <c r="L463" s="50">
        <v>4</v>
      </c>
      <c r="M463" s="51"/>
      <c r="N463" s="54"/>
      <c r="O463" s="55"/>
      <c r="P463" s="54"/>
      <c r="Q463" s="54"/>
      <c r="R463" s="56"/>
      <c r="S463" s="54"/>
      <c r="T463" s="54"/>
      <c r="U463" s="54"/>
      <c r="V463" s="54"/>
      <c r="W463" s="57">
        <v>40633</v>
      </c>
      <c r="X463" s="58"/>
      <c r="Y463" s="22"/>
      <c r="Z463" s="19"/>
    </row>
    <row r="464" spans="1:26" s="5" customFormat="1" ht="15" customHeight="1">
      <c r="A464" s="49">
        <v>11</v>
      </c>
      <c r="B464" s="50">
        <v>487</v>
      </c>
      <c r="C464" s="51">
        <v>25</v>
      </c>
      <c r="D464" s="61" t="s">
        <v>223</v>
      </c>
      <c r="E464" s="60">
        <v>4</v>
      </c>
      <c r="F464" s="61" t="s">
        <v>229</v>
      </c>
      <c r="G464" s="60">
        <v>4</v>
      </c>
      <c r="H464" s="61" t="s">
        <v>501</v>
      </c>
      <c r="I464" s="51"/>
      <c r="J464" s="50">
        <v>1</v>
      </c>
      <c r="K464" s="60">
        <v>3</v>
      </c>
      <c r="L464" s="50">
        <v>4</v>
      </c>
      <c r="M464" s="51"/>
      <c r="N464" s="54"/>
      <c r="O464" s="55"/>
      <c r="P464" s="54"/>
      <c r="Q464" s="54"/>
      <c r="R464" s="56"/>
      <c r="S464" s="54"/>
      <c r="T464" s="54"/>
      <c r="U464" s="54"/>
      <c r="V464" s="54"/>
      <c r="W464" s="57">
        <v>40633</v>
      </c>
      <c r="X464" s="58"/>
      <c r="Y464" s="22"/>
      <c r="Z464" s="19"/>
    </row>
    <row r="465" spans="1:26" s="5" customFormat="1" ht="15" customHeight="1">
      <c r="A465" s="49">
        <v>11</v>
      </c>
      <c r="B465" s="50">
        <v>488</v>
      </c>
      <c r="C465" s="51">
        <v>25</v>
      </c>
      <c r="D465" s="61" t="s">
        <v>223</v>
      </c>
      <c r="E465" s="60">
        <v>4</v>
      </c>
      <c r="F465" s="59" t="s">
        <v>235</v>
      </c>
      <c r="G465" s="60">
        <v>5</v>
      </c>
      <c r="H465" s="59" t="s">
        <v>236</v>
      </c>
      <c r="I465" s="51"/>
      <c r="J465" s="50">
        <v>1</v>
      </c>
      <c r="K465" s="60">
        <v>3</v>
      </c>
      <c r="L465" s="50">
        <v>4</v>
      </c>
      <c r="M465" s="53"/>
      <c r="N465" s="54"/>
      <c r="O465" s="55"/>
      <c r="P465" s="54"/>
      <c r="Q465" s="54"/>
      <c r="R465" s="56"/>
      <c r="S465" s="54"/>
      <c r="T465" s="54"/>
      <c r="U465" s="54"/>
      <c r="V465" s="54"/>
      <c r="W465" s="57">
        <v>40633</v>
      </c>
      <c r="X465" s="58"/>
      <c r="Y465" s="23"/>
      <c r="Z465" s="20"/>
    </row>
    <row r="466" spans="1:26" s="5" customFormat="1" ht="15" customHeight="1">
      <c r="A466" s="49">
        <v>11</v>
      </c>
      <c r="B466" s="50">
        <v>489</v>
      </c>
      <c r="C466" s="51">
        <v>25</v>
      </c>
      <c r="D466" s="61" t="s">
        <v>223</v>
      </c>
      <c r="E466" s="60">
        <v>4</v>
      </c>
      <c r="F466" s="59" t="s">
        <v>235</v>
      </c>
      <c r="G466" s="60">
        <v>5</v>
      </c>
      <c r="H466" s="59" t="s">
        <v>237</v>
      </c>
      <c r="I466" s="51"/>
      <c r="J466" s="50">
        <v>1</v>
      </c>
      <c r="K466" s="60">
        <v>3</v>
      </c>
      <c r="L466" s="50">
        <v>4</v>
      </c>
      <c r="M466" s="51"/>
      <c r="N466" s="54"/>
      <c r="O466" s="55"/>
      <c r="P466" s="54"/>
      <c r="Q466" s="54"/>
      <c r="R466" s="56"/>
      <c r="S466" s="54"/>
      <c r="T466" s="54"/>
      <c r="U466" s="54"/>
      <c r="V466" s="54"/>
      <c r="W466" s="57">
        <v>40633</v>
      </c>
      <c r="X466" s="58"/>
      <c r="Y466" s="23"/>
      <c r="Z466" s="20"/>
    </row>
    <row r="467" spans="1:26" s="5" customFormat="1" ht="15" customHeight="1">
      <c r="A467" s="49">
        <v>11</v>
      </c>
      <c r="B467" s="50">
        <v>490</v>
      </c>
      <c r="C467" s="51">
        <v>25</v>
      </c>
      <c r="D467" s="61" t="s">
        <v>223</v>
      </c>
      <c r="E467" s="60">
        <v>4</v>
      </c>
      <c r="F467" s="59" t="s">
        <v>235</v>
      </c>
      <c r="G467" s="60">
        <v>5</v>
      </c>
      <c r="H467" s="59" t="s">
        <v>238</v>
      </c>
      <c r="I467" s="51"/>
      <c r="J467" s="50">
        <v>1</v>
      </c>
      <c r="K467" s="60">
        <v>3</v>
      </c>
      <c r="L467" s="50">
        <v>4</v>
      </c>
      <c r="M467" s="51"/>
      <c r="N467" s="54"/>
      <c r="O467" s="55"/>
      <c r="P467" s="54"/>
      <c r="Q467" s="54"/>
      <c r="R467" s="56"/>
      <c r="S467" s="54"/>
      <c r="T467" s="54"/>
      <c r="U467" s="54"/>
      <c r="V467" s="54"/>
      <c r="W467" s="57">
        <v>40633</v>
      </c>
      <c r="X467" s="58"/>
      <c r="Y467" s="23"/>
      <c r="Z467" s="20"/>
    </row>
    <row r="468" spans="1:26" s="5" customFormat="1" ht="15" customHeight="1">
      <c r="A468" s="49">
        <v>11</v>
      </c>
      <c r="B468" s="50">
        <v>491</v>
      </c>
      <c r="C468" s="51">
        <v>25</v>
      </c>
      <c r="D468" s="61" t="s">
        <v>223</v>
      </c>
      <c r="E468" s="60">
        <v>4</v>
      </c>
      <c r="F468" s="59" t="s">
        <v>235</v>
      </c>
      <c r="G468" s="60">
        <v>5</v>
      </c>
      <c r="H468" s="59" t="s">
        <v>239</v>
      </c>
      <c r="I468" s="51"/>
      <c r="J468" s="50">
        <v>1</v>
      </c>
      <c r="K468" s="60">
        <v>3</v>
      </c>
      <c r="L468" s="50">
        <v>4</v>
      </c>
      <c r="M468" s="51"/>
      <c r="N468" s="54"/>
      <c r="O468" s="55"/>
      <c r="P468" s="54"/>
      <c r="Q468" s="54"/>
      <c r="R468" s="56"/>
      <c r="S468" s="54"/>
      <c r="T468" s="54"/>
      <c r="U468" s="54"/>
      <c r="V468" s="54"/>
      <c r="W468" s="57">
        <v>40633</v>
      </c>
      <c r="X468" s="58"/>
      <c r="Y468" s="23"/>
      <c r="Z468" s="20"/>
    </row>
    <row r="469" spans="1:26" s="5" customFormat="1" ht="15" customHeight="1">
      <c r="A469" s="49">
        <v>11</v>
      </c>
      <c r="B469" s="50">
        <v>492</v>
      </c>
      <c r="C469" s="51">
        <v>25</v>
      </c>
      <c r="D469" s="61" t="s">
        <v>223</v>
      </c>
      <c r="E469" s="60">
        <v>4</v>
      </c>
      <c r="F469" s="59" t="s">
        <v>235</v>
      </c>
      <c r="G469" s="60">
        <v>5</v>
      </c>
      <c r="H469" s="59" t="s">
        <v>240</v>
      </c>
      <c r="I469" s="51"/>
      <c r="J469" s="50">
        <v>1</v>
      </c>
      <c r="K469" s="60">
        <v>3</v>
      </c>
      <c r="L469" s="50">
        <v>4</v>
      </c>
      <c r="M469" s="51"/>
      <c r="N469" s="54"/>
      <c r="O469" s="55"/>
      <c r="P469" s="54"/>
      <c r="Q469" s="54"/>
      <c r="R469" s="56"/>
      <c r="S469" s="54"/>
      <c r="T469" s="54"/>
      <c r="U469" s="54"/>
      <c r="V469" s="54"/>
      <c r="W469" s="57">
        <v>40633</v>
      </c>
      <c r="X469" s="58"/>
      <c r="Y469" s="23"/>
      <c r="Z469" s="20"/>
    </row>
    <row r="470" spans="1:26" s="5" customFormat="1" ht="15" customHeight="1">
      <c r="A470" s="49">
        <v>11</v>
      </c>
      <c r="B470" s="50">
        <v>427</v>
      </c>
      <c r="C470" s="51">
        <v>25</v>
      </c>
      <c r="D470" s="59" t="s">
        <v>922</v>
      </c>
      <c r="E470" s="60">
        <v>1</v>
      </c>
      <c r="F470" s="61" t="s">
        <v>220</v>
      </c>
      <c r="G470" s="60">
        <v>1</v>
      </c>
      <c r="H470" s="59" t="s">
        <v>876</v>
      </c>
      <c r="I470" s="51"/>
      <c r="J470" s="50">
        <v>1</v>
      </c>
      <c r="K470" s="60">
        <v>3</v>
      </c>
      <c r="L470" s="50">
        <v>4</v>
      </c>
      <c r="M470" s="51"/>
      <c r="N470" s="54"/>
      <c r="O470" s="55"/>
      <c r="P470" s="54"/>
      <c r="Q470" s="54"/>
      <c r="R470" s="56"/>
      <c r="S470" s="54"/>
      <c r="T470" s="54"/>
      <c r="U470" s="54"/>
      <c r="V470" s="54"/>
      <c r="W470" s="57">
        <v>40633</v>
      </c>
      <c r="X470" s="58"/>
      <c r="Y470" s="22"/>
      <c r="Z470" s="19"/>
    </row>
    <row r="471" spans="1:26" s="5" customFormat="1" ht="15" customHeight="1">
      <c r="A471" s="49">
        <v>11</v>
      </c>
      <c r="B471" s="50">
        <v>428</v>
      </c>
      <c r="C471" s="51">
        <v>25</v>
      </c>
      <c r="D471" s="59" t="s">
        <v>922</v>
      </c>
      <c r="E471" s="60">
        <v>1</v>
      </c>
      <c r="F471" s="61" t="s">
        <v>220</v>
      </c>
      <c r="G471" s="60">
        <v>1</v>
      </c>
      <c r="H471" s="59" t="s">
        <v>877</v>
      </c>
      <c r="I471" s="51"/>
      <c r="J471" s="50">
        <v>1</v>
      </c>
      <c r="K471" s="60">
        <v>3</v>
      </c>
      <c r="L471" s="50">
        <v>4</v>
      </c>
      <c r="M471" s="51"/>
      <c r="N471" s="54"/>
      <c r="O471" s="55"/>
      <c r="P471" s="54"/>
      <c r="Q471" s="54"/>
      <c r="R471" s="56"/>
      <c r="S471" s="54"/>
      <c r="T471" s="54"/>
      <c r="U471" s="54"/>
      <c r="V471" s="54"/>
      <c r="W471" s="57">
        <v>40633</v>
      </c>
      <c r="X471" s="58"/>
      <c r="Y471" s="22"/>
      <c r="Z471" s="19"/>
    </row>
    <row r="472" spans="1:26" s="5" customFormat="1" ht="15" customHeight="1">
      <c r="A472" s="49">
        <v>11</v>
      </c>
      <c r="B472" s="50">
        <v>429</v>
      </c>
      <c r="C472" s="51">
        <v>25</v>
      </c>
      <c r="D472" s="59" t="s">
        <v>922</v>
      </c>
      <c r="E472" s="60">
        <v>1</v>
      </c>
      <c r="F472" s="61" t="s">
        <v>220</v>
      </c>
      <c r="G472" s="60">
        <v>1</v>
      </c>
      <c r="H472" s="59" t="s">
        <v>878</v>
      </c>
      <c r="I472" s="51"/>
      <c r="J472" s="50">
        <v>1</v>
      </c>
      <c r="K472" s="60">
        <v>3</v>
      </c>
      <c r="L472" s="50">
        <v>4</v>
      </c>
      <c r="M472" s="51"/>
      <c r="N472" s="54"/>
      <c r="O472" s="55"/>
      <c r="P472" s="54"/>
      <c r="Q472" s="54"/>
      <c r="R472" s="56"/>
      <c r="S472" s="54"/>
      <c r="T472" s="54"/>
      <c r="U472" s="54"/>
      <c r="V472" s="54"/>
      <c r="W472" s="57">
        <v>40633</v>
      </c>
      <c r="X472" s="58"/>
      <c r="Y472" s="22"/>
      <c r="Z472" s="19"/>
    </row>
    <row r="473" spans="1:26" s="5" customFormat="1" ht="15" customHeight="1">
      <c r="A473" s="49">
        <v>11</v>
      </c>
      <c r="B473" s="50">
        <v>430</v>
      </c>
      <c r="C473" s="51">
        <v>25</v>
      </c>
      <c r="D473" s="59" t="s">
        <v>922</v>
      </c>
      <c r="E473" s="60">
        <v>1</v>
      </c>
      <c r="F473" s="61" t="s">
        <v>220</v>
      </c>
      <c r="G473" s="60">
        <v>1</v>
      </c>
      <c r="H473" s="59" t="s">
        <v>879</v>
      </c>
      <c r="I473" s="51"/>
      <c r="J473" s="50">
        <v>1</v>
      </c>
      <c r="K473" s="60">
        <v>3</v>
      </c>
      <c r="L473" s="50">
        <v>4</v>
      </c>
      <c r="M473" s="51"/>
      <c r="N473" s="54"/>
      <c r="O473" s="55"/>
      <c r="P473" s="54"/>
      <c r="Q473" s="54"/>
      <c r="R473" s="56"/>
      <c r="S473" s="54"/>
      <c r="T473" s="54"/>
      <c r="U473" s="54"/>
      <c r="V473" s="54"/>
      <c r="W473" s="57">
        <v>40633</v>
      </c>
      <c r="X473" s="58"/>
      <c r="Y473" s="22"/>
      <c r="Z473" s="19"/>
    </row>
    <row r="474" spans="1:26" s="5" customFormat="1" ht="15" customHeight="1">
      <c r="A474" s="49">
        <v>11</v>
      </c>
      <c r="B474" s="50">
        <v>431</v>
      </c>
      <c r="C474" s="51">
        <v>25</v>
      </c>
      <c r="D474" s="59" t="s">
        <v>922</v>
      </c>
      <c r="E474" s="60">
        <v>1</v>
      </c>
      <c r="F474" s="61" t="s">
        <v>220</v>
      </c>
      <c r="G474" s="60">
        <v>1</v>
      </c>
      <c r="H474" s="59" t="s">
        <v>576</v>
      </c>
      <c r="I474" s="51"/>
      <c r="J474" s="50">
        <v>1</v>
      </c>
      <c r="K474" s="60">
        <v>3</v>
      </c>
      <c r="L474" s="50">
        <v>4</v>
      </c>
      <c r="M474" s="51"/>
      <c r="N474" s="54"/>
      <c r="O474" s="55"/>
      <c r="P474" s="54"/>
      <c r="Q474" s="54"/>
      <c r="R474" s="56"/>
      <c r="S474" s="54"/>
      <c r="T474" s="54"/>
      <c r="U474" s="54"/>
      <c r="V474" s="54"/>
      <c r="W474" s="57">
        <v>40633</v>
      </c>
      <c r="X474" s="58"/>
      <c r="Y474" s="22"/>
      <c r="Z474" s="19"/>
    </row>
    <row r="475" spans="1:26" s="5" customFormat="1" ht="15" customHeight="1">
      <c r="A475" s="49">
        <v>11</v>
      </c>
      <c r="B475" s="50">
        <v>432</v>
      </c>
      <c r="C475" s="51">
        <v>25</v>
      </c>
      <c r="D475" s="59" t="s">
        <v>922</v>
      </c>
      <c r="E475" s="60">
        <v>1</v>
      </c>
      <c r="F475" s="61" t="s">
        <v>220</v>
      </c>
      <c r="G475" s="60">
        <v>1</v>
      </c>
      <c r="H475" s="61" t="s">
        <v>221</v>
      </c>
      <c r="I475" s="51"/>
      <c r="J475" s="50">
        <v>1</v>
      </c>
      <c r="K475" s="60">
        <v>3</v>
      </c>
      <c r="L475" s="50">
        <v>4</v>
      </c>
      <c r="M475" s="51"/>
      <c r="N475" s="54"/>
      <c r="O475" s="55"/>
      <c r="P475" s="54"/>
      <c r="Q475" s="54"/>
      <c r="R475" s="56"/>
      <c r="S475" s="54"/>
      <c r="T475" s="54"/>
      <c r="U475" s="54"/>
      <c r="V475" s="54"/>
      <c r="W475" s="57">
        <v>40633</v>
      </c>
      <c r="X475" s="58"/>
      <c r="Y475" s="22"/>
      <c r="Z475" s="19"/>
    </row>
    <row r="476" spans="1:26" s="5" customFormat="1" ht="15" customHeight="1">
      <c r="A476" s="49">
        <v>11</v>
      </c>
      <c r="B476" s="50">
        <v>433</v>
      </c>
      <c r="C476" s="51">
        <v>25</v>
      </c>
      <c r="D476" s="59" t="s">
        <v>922</v>
      </c>
      <c r="E476" s="60">
        <v>1</v>
      </c>
      <c r="F476" s="61" t="s">
        <v>220</v>
      </c>
      <c r="G476" s="60">
        <v>1</v>
      </c>
      <c r="H476" s="69" t="s">
        <v>222</v>
      </c>
      <c r="I476" s="54"/>
      <c r="J476" s="50">
        <v>1</v>
      </c>
      <c r="K476" s="53">
        <v>3</v>
      </c>
      <c r="L476" s="50">
        <v>4</v>
      </c>
      <c r="M476" s="54"/>
      <c r="N476" s="54"/>
      <c r="O476" s="55"/>
      <c r="P476" s="54"/>
      <c r="Q476" s="54"/>
      <c r="R476" s="56"/>
      <c r="S476" s="54"/>
      <c r="T476" s="54"/>
      <c r="U476" s="54"/>
      <c r="V476" s="54"/>
      <c r="W476" s="57">
        <v>40633</v>
      </c>
      <c r="X476" s="58"/>
      <c r="Y476" s="22"/>
      <c r="Z476" s="19"/>
    </row>
    <row r="477" spans="1:26" s="5" customFormat="1" ht="15" customHeight="1">
      <c r="A477" s="49">
        <v>11</v>
      </c>
      <c r="B477" s="50">
        <v>434</v>
      </c>
      <c r="C477" s="51">
        <v>25</v>
      </c>
      <c r="D477" s="59" t="s">
        <v>922</v>
      </c>
      <c r="E477" s="60">
        <v>1</v>
      </c>
      <c r="F477" s="61" t="s">
        <v>220</v>
      </c>
      <c r="G477" s="60">
        <v>1</v>
      </c>
      <c r="H477" s="69" t="s">
        <v>752</v>
      </c>
      <c r="I477" s="54"/>
      <c r="J477" s="50">
        <v>1</v>
      </c>
      <c r="K477" s="53">
        <v>3</v>
      </c>
      <c r="L477" s="50">
        <v>4</v>
      </c>
      <c r="M477" s="54"/>
      <c r="N477" s="54"/>
      <c r="O477" s="55"/>
      <c r="P477" s="54"/>
      <c r="Q477" s="54"/>
      <c r="R477" s="56"/>
      <c r="S477" s="54"/>
      <c r="T477" s="54"/>
      <c r="U477" s="54"/>
      <c r="V477" s="54"/>
      <c r="W477" s="57">
        <v>40633</v>
      </c>
      <c r="X477" s="58"/>
      <c r="Y477" s="22"/>
      <c r="Z477" s="19"/>
    </row>
    <row r="478" spans="1:26" s="5" customFormat="1" ht="15" customHeight="1">
      <c r="A478" s="49">
        <v>11</v>
      </c>
      <c r="B478" s="50">
        <v>435</v>
      </c>
      <c r="C478" s="51">
        <v>25</v>
      </c>
      <c r="D478" s="59" t="s">
        <v>922</v>
      </c>
      <c r="E478" s="60">
        <v>1</v>
      </c>
      <c r="F478" s="61" t="s">
        <v>220</v>
      </c>
      <c r="G478" s="60">
        <v>1</v>
      </c>
      <c r="H478" s="69" t="s">
        <v>875</v>
      </c>
      <c r="I478" s="54"/>
      <c r="J478" s="50">
        <v>1</v>
      </c>
      <c r="K478" s="53">
        <v>3</v>
      </c>
      <c r="L478" s="50">
        <v>4</v>
      </c>
      <c r="M478" s="54"/>
      <c r="N478" s="54"/>
      <c r="O478" s="55"/>
      <c r="P478" s="54"/>
      <c r="Q478" s="54"/>
      <c r="R478" s="56"/>
      <c r="S478" s="54"/>
      <c r="T478" s="54"/>
      <c r="U478" s="54"/>
      <c r="V478" s="54"/>
      <c r="W478" s="57">
        <v>40633</v>
      </c>
      <c r="X478" s="58"/>
      <c r="Y478" s="22"/>
      <c r="Z478" s="19"/>
    </row>
    <row r="479" spans="1:26" s="5" customFormat="1" ht="15" customHeight="1">
      <c r="A479" s="49">
        <v>11</v>
      </c>
      <c r="B479" s="50">
        <v>436</v>
      </c>
      <c r="C479" s="51">
        <v>25</v>
      </c>
      <c r="D479" s="59" t="s">
        <v>922</v>
      </c>
      <c r="E479" s="60">
        <v>1</v>
      </c>
      <c r="F479" s="61" t="s">
        <v>218</v>
      </c>
      <c r="G479" s="60">
        <v>2</v>
      </c>
      <c r="H479" s="61" t="s">
        <v>680</v>
      </c>
      <c r="I479" s="51"/>
      <c r="J479" s="50">
        <v>1</v>
      </c>
      <c r="K479" s="53">
        <v>3</v>
      </c>
      <c r="L479" s="50">
        <v>4</v>
      </c>
      <c r="M479" s="51"/>
      <c r="N479" s="54"/>
      <c r="O479" s="55"/>
      <c r="P479" s="54"/>
      <c r="Q479" s="54"/>
      <c r="R479" s="56"/>
      <c r="S479" s="54"/>
      <c r="T479" s="54"/>
      <c r="U479" s="54"/>
      <c r="V479" s="54"/>
      <c r="W479" s="57">
        <v>40633</v>
      </c>
      <c r="X479" s="58"/>
      <c r="Y479" s="22"/>
      <c r="Z479" s="19"/>
    </row>
    <row r="480" spans="1:26" s="5" customFormat="1" ht="15" customHeight="1">
      <c r="A480" s="49">
        <v>11</v>
      </c>
      <c r="B480" s="50">
        <v>437</v>
      </c>
      <c r="C480" s="51">
        <v>25</v>
      </c>
      <c r="D480" s="59" t="s">
        <v>922</v>
      </c>
      <c r="E480" s="60">
        <v>1</v>
      </c>
      <c r="F480" s="61" t="s">
        <v>218</v>
      </c>
      <c r="G480" s="60">
        <v>2</v>
      </c>
      <c r="H480" s="59" t="s">
        <v>880</v>
      </c>
      <c r="I480" s="51"/>
      <c r="J480" s="50">
        <v>1</v>
      </c>
      <c r="K480" s="53">
        <v>3</v>
      </c>
      <c r="L480" s="50">
        <v>4</v>
      </c>
      <c r="M480" s="51"/>
      <c r="N480" s="54"/>
      <c r="O480" s="55"/>
      <c r="P480" s="54"/>
      <c r="Q480" s="54"/>
      <c r="R480" s="56"/>
      <c r="S480" s="54"/>
      <c r="T480" s="54"/>
      <c r="U480" s="54"/>
      <c r="V480" s="54"/>
      <c r="W480" s="57">
        <v>40633</v>
      </c>
      <c r="X480" s="58"/>
      <c r="Y480" s="22"/>
      <c r="Z480" s="19"/>
    </row>
    <row r="481" spans="1:26" s="5" customFormat="1" ht="15" customHeight="1">
      <c r="A481" s="49">
        <v>11</v>
      </c>
      <c r="B481" s="50">
        <v>438</v>
      </c>
      <c r="C481" s="51">
        <v>25</v>
      </c>
      <c r="D481" s="59" t="s">
        <v>922</v>
      </c>
      <c r="E481" s="60">
        <v>1</v>
      </c>
      <c r="F481" s="61" t="s">
        <v>218</v>
      </c>
      <c r="G481" s="60">
        <v>2</v>
      </c>
      <c r="H481" s="59" t="s">
        <v>219</v>
      </c>
      <c r="I481" s="51"/>
      <c r="J481" s="50">
        <v>1</v>
      </c>
      <c r="K481" s="53">
        <v>3</v>
      </c>
      <c r="L481" s="50">
        <v>4</v>
      </c>
      <c r="M481" s="51"/>
      <c r="N481" s="54"/>
      <c r="O481" s="55"/>
      <c r="P481" s="54"/>
      <c r="Q481" s="54"/>
      <c r="R481" s="56"/>
      <c r="S481" s="54"/>
      <c r="T481" s="54"/>
      <c r="U481" s="54"/>
      <c r="V481" s="54"/>
      <c r="W481" s="57">
        <v>40633</v>
      </c>
      <c r="X481" s="58"/>
      <c r="Y481" s="22"/>
      <c r="Z481" s="19"/>
    </row>
    <row r="482" spans="1:26" s="5" customFormat="1" ht="15" customHeight="1">
      <c r="A482" s="49">
        <v>11</v>
      </c>
      <c r="B482" s="50">
        <v>439</v>
      </c>
      <c r="C482" s="51">
        <v>25</v>
      </c>
      <c r="D482" s="59" t="s">
        <v>922</v>
      </c>
      <c r="E482" s="60">
        <v>1</v>
      </c>
      <c r="F482" s="61" t="s">
        <v>218</v>
      </c>
      <c r="G482" s="60">
        <v>2</v>
      </c>
      <c r="H482" s="61" t="s">
        <v>681</v>
      </c>
      <c r="I482" s="51"/>
      <c r="J482" s="50">
        <v>1</v>
      </c>
      <c r="K482" s="53">
        <v>3</v>
      </c>
      <c r="L482" s="50">
        <v>4</v>
      </c>
      <c r="M482" s="51"/>
      <c r="N482" s="54"/>
      <c r="O482" s="55"/>
      <c r="P482" s="54"/>
      <c r="Q482" s="54"/>
      <c r="R482" s="56"/>
      <c r="S482" s="54"/>
      <c r="T482" s="54"/>
      <c r="U482" s="54"/>
      <c r="V482" s="54"/>
      <c r="W482" s="57">
        <v>40633</v>
      </c>
      <c r="X482" s="58"/>
      <c r="Y482" s="22"/>
      <c r="Z482" s="19"/>
    </row>
    <row r="483" spans="1:26" s="5" customFormat="1" ht="15" customHeight="1">
      <c r="A483" s="49">
        <v>11</v>
      </c>
      <c r="B483" s="50">
        <v>440</v>
      </c>
      <c r="C483" s="51">
        <v>25</v>
      </c>
      <c r="D483" s="59" t="s">
        <v>922</v>
      </c>
      <c r="E483" s="60">
        <v>1</v>
      </c>
      <c r="F483" s="59" t="s">
        <v>495</v>
      </c>
      <c r="G483" s="54">
        <v>3</v>
      </c>
      <c r="H483" s="61" t="s">
        <v>682</v>
      </c>
      <c r="I483" s="51"/>
      <c r="J483" s="50">
        <v>1</v>
      </c>
      <c r="K483" s="53">
        <v>3</v>
      </c>
      <c r="L483" s="50">
        <v>4</v>
      </c>
      <c r="M483" s="51"/>
      <c r="N483" s="54"/>
      <c r="O483" s="55"/>
      <c r="P483" s="54"/>
      <c r="Q483" s="54"/>
      <c r="R483" s="56"/>
      <c r="S483" s="54"/>
      <c r="T483" s="54"/>
      <c r="U483" s="54"/>
      <c r="V483" s="54"/>
      <c r="W483" s="57">
        <v>40633</v>
      </c>
      <c r="X483" s="58"/>
      <c r="Y483" s="22"/>
      <c r="Z483" s="19"/>
    </row>
    <row r="484" spans="1:26" s="5" customFormat="1" ht="15" customHeight="1">
      <c r="A484" s="49">
        <v>11</v>
      </c>
      <c r="B484" s="50">
        <v>441</v>
      </c>
      <c r="C484" s="51">
        <v>25</v>
      </c>
      <c r="D484" s="59" t="s">
        <v>922</v>
      </c>
      <c r="E484" s="60">
        <v>1</v>
      </c>
      <c r="F484" s="59" t="s">
        <v>495</v>
      </c>
      <c r="G484" s="54">
        <v>3</v>
      </c>
      <c r="H484" s="59" t="s">
        <v>683</v>
      </c>
      <c r="I484" s="51"/>
      <c r="J484" s="50">
        <v>1</v>
      </c>
      <c r="K484" s="53">
        <v>3</v>
      </c>
      <c r="L484" s="50">
        <v>4</v>
      </c>
      <c r="M484" s="51"/>
      <c r="N484" s="54"/>
      <c r="O484" s="55"/>
      <c r="P484" s="54"/>
      <c r="Q484" s="54"/>
      <c r="R484" s="56"/>
      <c r="S484" s="54"/>
      <c r="T484" s="54"/>
      <c r="U484" s="54"/>
      <c r="V484" s="54"/>
      <c r="W484" s="57">
        <v>40633</v>
      </c>
      <c r="X484" s="58"/>
      <c r="Y484" s="22"/>
      <c r="Z484" s="19"/>
    </row>
    <row r="485" spans="1:26" s="5" customFormat="1" ht="15" customHeight="1">
      <c r="A485" s="49">
        <v>11</v>
      </c>
      <c r="B485" s="50">
        <v>391</v>
      </c>
      <c r="C485" s="51">
        <v>25</v>
      </c>
      <c r="D485" s="59" t="s">
        <v>922</v>
      </c>
      <c r="E485" s="60">
        <v>1</v>
      </c>
      <c r="F485" s="59" t="s">
        <v>497</v>
      </c>
      <c r="G485" s="60">
        <v>5</v>
      </c>
      <c r="H485" s="59" t="s">
        <v>433</v>
      </c>
      <c r="I485" s="51"/>
      <c r="J485" s="50">
        <v>1</v>
      </c>
      <c r="K485" s="60">
        <v>3</v>
      </c>
      <c r="L485" s="50">
        <v>4</v>
      </c>
      <c r="M485" s="51"/>
      <c r="N485" s="54"/>
      <c r="O485" s="55"/>
      <c r="P485" s="54"/>
      <c r="Q485" s="54"/>
      <c r="R485" s="56"/>
      <c r="S485" s="54"/>
      <c r="T485" s="54"/>
      <c r="U485" s="54"/>
      <c r="V485" s="54"/>
      <c r="W485" s="57">
        <v>40633</v>
      </c>
      <c r="X485" s="58"/>
      <c r="Y485" s="22"/>
      <c r="Z485" s="19"/>
    </row>
    <row r="486" spans="1:26" s="5" customFormat="1" ht="15" customHeight="1">
      <c r="A486" s="49">
        <v>11</v>
      </c>
      <c r="B486" s="50">
        <v>392</v>
      </c>
      <c r="C486" s="51">
        <v>25</v>
      </c>
      <c r="D486" s="59" t="s">
        <v>922</v>
      </c>
      <c r="E486" s="60">
        <v>1</v>
      </c>
      <c r="F486" s="59" t="s">
        <v>497</v>
      </c>
      <c r="G486" s="60">
        <v>5</v>
      </c>
      <c r="H486" s="59" t="s">
        <v>206</v>
      </c>
      <c r="I486" s="51"/>
      <c r="J486" s="50">
        <v>1</v>
      </c>
      <c r="K486" s="60">
        <v>7</v>
      </c>
      <c r="L486" s="50">
        <v>1</v>
      </c>
      <c r="M486" s="70">
        <v>1</v>
      </c>
      <c r="N486" s="54"/>
      <c r="O486" s="55"/>
      <c r="P486" s="54"/>
      <c r="Q486" s="54"/>
      <c r="R486" s="56"/>
      <c r="S486" s="54"/>
      <c r="T486" s="54"/>
      <c r="U486" s="54"/>
      <c r="V486" s="54"/>
      <c r="W486" s="57">
        <v>40633</v>
      </c>
      <c r="X486" s="58"/>
      <c r="Y486" s="22"/>
      <c r="Z486" s="19"/>
    </row>
    <row r="487" spans="1:26" s="5" customFormat="1" ht="15" customHeight="1">
      <c r="A487" s="49">
        <v>11</v>
      </c>
      <c r="B487" s="50">
        <v>393</v>
      </c>
      <c r="C487" s="51">
        <v>25</v>
      </c>
      <c r="D487" s="59" t="s">
        <v>922</v>
      </c>
      <c r="E487" s="60">
        <v>1</v>
      </c>
      <c r="F487" s="59" t="s">
        <v>497</v>
      </c>
      <c r="G487" s="60">
        <v>5</v>
      </c>
      <c r="H487" s="59" t="s">
        <v>207</v>
      </c>
      <c r="I487" s="51"/>
      <c r="J487" s="50">
        <v>1</v>
      </c>
      <c r="K487" s="60">
        <v>7</v>
      </c>
      <c r="L487" s="50">
        <v>1</v>
      </c>
      <c r="M487" s="70">
        <v>1</v>
      </c>
      <c r="N487" s="54"/>
      <c r="O487" s="55"/>
      <c r="P487" s="54"/>
      <c r="Q487" s="54"/>
      <c r="R487" s="56"/>
      <c r="S487" s="54"/>
      <c r="T487" s="54"/>
      <c r="U487" s="54"/>
      <c r="V487" s="54"/>
      <c r="W487" s="57">
        <v>40633</v>
      </c>
      <c r="X487" s="58"/>
      <c r="Y487" s="22"/>
      <c r="Z487" s="19"/>
    </row>
    <row r="488" spans="1:26" s="5" customFormat="1" ht="15" customHeight="1">
      <c r="A488" s="49">
        <v>11</v>
      </c>
      <c r="B488" s="50">
        <v>394</v>
      </c>
      <c r="C488" s="51">
        <v>25</v>
      </c>
      <c r="D488" s="59" t="s">
        <v>922</v>
      </c>
      <c r="E488" s="60">
        <v>1</v>
      </c>
      <c r="F488" s="59" t="s">
        <v>497</v>
      </c>
      <c r="G488" s="60">
        <v>5</v>
      </c>
      <c r="H488" s="59" t="s">
        <v>208</v>
      </c>
      <c r="I488" s="51"/>
      <c r="J488" s="50">
        <v>1</v>
      </c>
      <c r="K488" s="60">
        <v>7</v>
      </c>
      <c r="L488" s="50">
        <v>1</v>
      </c>
      <c r="M488" s="70">
        <v>1</v>
      </c>
      <c r="N488" s="54"/>
      <c r="O488" s="55"/>
      <c r="P488" s="54"/>
      <c r="Q488" s="54"/>
      <c r="R488" s="56"/>
      <c r="S488" s="54"/>
      <c r="T488" s="54"/>
      <c r="U488" s="54"/>
      <c r="V488" s="54"/>
      <c r="W488" s="57">
        <v>40633</v>
      </c>
      <c r="X488" s="58"/>
      <c r="Y488" s="22"/>
      <c r="Z488" s="19"/>
    </row>
    <row r="489" spans="1:26" s="5" customFormat="1" ht="15" customHeight="1">
      <c r="A489" s="49">
        <v>11</v>
      </c>
      <c r="B489" s="50">
        <v>395</v>
      </c>
      <c r="C489" s="51">
        <v>25</v>
      </c>
      <c r="D489" s="59" t="s">
        <v>922</v>
      </c>
      <c r="E489" s="60">
        <v>1</v>
      </c>
      <c r="F489" s="59" t="s">
        <v>497</v>
      </c>
      <c r="G489" s="60">
        <v>5</v>
      </c>
      <c r="H489" s="59" t="s">
        <v>209</v>
      </c>
      <c r="I489" s="51"/>
      <c r="J489" s="50">
        <v>1</v>
      </c>
      <c r="K489" s="60">
        <v>7</v>
      </c>
      <c r="L489" s="50">
        <v>1</v>
      </c>
      <c r="M489" s="70">
        <v>1</v>
      </c>
      <c r="N489" s="54"/>
      <c r="O489" s="55"/>
      <c r="P489" s="54"/>
      <c r="Q489" s="54"/>
      <c r="R489" s="56"/>
      <c r="S489" s="54"/>
      <c r="T489" s="54"/>
      <c r="U489" s="54"/>
      <c r="V489" s="54"/>
      <c r="W489" s="57">
        <v>40633</v>
      </c>
      <c r="X489" s="58"/>
      <c r="Y489" s="22"/>
      <c r="Z489" s="19"/>
    </row>
    <row r="490" spans="1:26" s="5" customFormat="1" ht="15" customHeight="1">
      <c r="A490" s="49">
        <v>11</v>
      </c>
      <c r="B490" s="50">
        <v>396</v>
      </c>
      <c r="C490" s="51">
        <v>25</v>
      </c>
      <c r="D490" s="59" t="s">
        <v>922</v>
      </c>
      <c r="E490" s="60">
        <v>1</v>
      </c>
      <c r="F490" s="59" t="s">
        <v>497</v>
      </c>
      <c r="G490" s="60">
        <v>5</v>
      </c>
      <c r="H490" s="59" t="s">
        <v>210</v>
      </c>
      <c r="I490" s="51"/>
      <c r="J490" s="50">
        <v>1</v>
      </c>
      <c r="K490" s="60">
        <v>7</v>
      </c>
      <c r="L490" s="50">
        <v>1</v>
      </c>
      <c r="M490" s="53">
        <v>1</v>
      </c>
      <c r="N490" s="54"/>
      <c r="O490" s="55"/>
      <c r="P490" s="54"/>
      <c r="Q490" s="54"/>
      <c r="R490" s="56"/>
      <c r="S490" s="54"/>
      <c r="T490" s="54"/>
      <c r="U490" s="54"/>
      <c r="V490" s="54"/>
      <c r="W490" s="57">
        <v>40633</v>
      </c>
      <c r="X490" s="58"/>
      <c r="Y490" s="22"/>
      <c r="Z490" s="19"/>
    </row>
    <row r="491" spans="1:26" s="5" customFormat="1" ht="15" customHeight="1">
      <c r="A491" s="49">
        <v>11</v>
      </c>
      <c r="B491" s="50">
        <v>397</v>
      </c>
      <c r="C491" s="51">
        <v>25</v>
      </c>
      <c r="D491" s="59" t="s">
        <v>922</v>
      </c>
      <c r="E491" s="60">
        <v>1</v>
      </c>
      <c r="F491" s="59" t="s">
        <v>497</v>
      </c>
      <c r="G491" s="60">
        <v>5</v>
      </c>
      <c r="H491" s="61" t="s">
        <v>211</v>
      </c>
      <c r="I491" s="51"/>
      <c r="J491" s="50">
        <v>1</v>
      </c>
      <c r="K491" s="60">
        <v>7</v>
      </c>
      <c r="L491" s="50">
        <v>1</v>
      </c>
      <c r="M491" s="70">
        <v>1</v>
      </c>
      <c r="N491" s="54"/>
      <c r="O491" s="55"/>
      <c r="P491" s="54"/>
      <c r="Q491" s="54"/>
      <c r="R491" s="56"/>
      <c r="S491" s="54"/>
      <c r="T491" s="54"/>
      <c r="U491" s="54"/>
      <c r="V491" s="54"/>
      <c r="W491" s="57">
        <v>40633</v>
      </c>
      <c r="X491" s="58"/>
      <c r="Y491" s="22"/>
      <c r="Z491" s="19"/>
    </row>
    <row r="492" spans="1:26" s="5" customFormat="1" ht="15" customHeight="1">
      <c r="A492" s="49">
        <v>11</v>
      </c>
      <c r="B492" s="50">
        <v>398</v>
      </c>
      <c r="C492" s="51">
        <v>25</v>
      </c>
      <c r="D492" s="59" t="s">
        <v>922</v>
      </c>
      <c r="E492" s="60">
        <v>1</v>
      </c>
      <c r="F492" s="59" t="s">
        <v>497</v>
      </c>
      <c r="G492" s="60">
        <v>5</v>
      </c>
      <c r="H492" s="59" t="s">
        <v>81</v>
      </c>
      <c r="I492" s="51"/>
      <c r="J492" s="50">
        <v>1</v>
      </c>
      <c r="K492" s="60">
        <v>7</v>
      </c>
      <c r="L492" s="50">
        <v>1</v>
      </c>
      <c r="M492" s="53">
        <v>1</v>
      </c>
      <c r="N492" s="54"/>
      <c r="O492" s="55"/>
      <c r="P492" s="54"/>
      <c r="Q492" s="54"/>
      <c r="R492" s="56"/>
      <c r="S492" s="54"/>
      <c r="T492" s="54"/>
      <c r="U492" s="54"/>
      <c r="V492" s="54"/>
      <c r="W492" s="57">
        <v>40633</v>
      </c>
      <c r="X492" s="58"/>
      <c r="Y492" s="22"/>
      <c r="Z492" s="19"/>
    </row>
    <row r="493" spans="1:26" s="5" customFormat="1" ht="15" customHeight="1">
      <c r="A493" s="49">
        <v>11</v>
      </c>
      <c r="B493" s="50">
        <v>398</v>
      </c>
      <c r="C493" s="51">
        <v>25</v>
      </c>
      <c r="D493" s="59" t="s">
        <v>922</v>
      </c>
      <c r="E493" s="60">
        <v>1</v>
      </c>
      <c r="F493" s="59" t="s">
        <v>497</v>
      </c>
      <c r="G493" s="60">
        <v>5</v>
      </c>
      <c r="H493" s="59" t="s">
        <v>913</v>
      </c>
      <c r="I493" s="51"/>
      <c r="J493" s="50">
        <v>1</v>
      </c>
      <c r="K493" s="60">
        <v>7</v>
      </c>
      <c r="L493" s="50">
        <v>1</v>
      </c>
      <c r="M493" s="53">
        <v>1</v>
      </c>
      <c r="N493" s="54"/>
      <c r="O493" s="55"/>
      <c r="P493" s="54"/>
      <c r="Q493" s="54"/>
      <c r="R493" s="56"/>
      <c r="S493" s="54"/>
      <c r="T493" s="54"/>
      <c r="U493" s="54"/>
      <c r="V493" s="54"/>
      <c r="W493" s="57"/>
      <c r="X493" s="58"/>
      <c r="Y493" s="22"/>
      <c r="Z493" s="19"/>
    </row>
    <row r="494" spans="1:26" s="5" customFormat="1" ht="15" customHeight="1">
      <c r="A494" s="49">
        <v>11</v>
      </c>
      <c r="B494" s="50">
        <v>399</v>
      </c>
      <c r="C494" s="51">
        <v>25</v>
      </c>
      <c r="D494" s="59" t="s">
        <v>922</v>
      </c>
      <c r="E494" s="60">
        <v>1</v>
      </c>
      <c r="F494" s="59" t="s">
        <v>497</v>
      </c>
      <c r="G494" s="60">
        <v>5</v>
      </c>
      <c r="H494" s="59" t="s">
        <v>82</v>
      </c>
      <c r="I494" s="51"/>
      <c r="J494" s="50">
        <v>1</v>
      </c>
      <c r="K494" s="60">
        <v>7</v>
      </c>
      <c r="L494" s="50">
        <v>1</v>
      </c>
      <c r="M494" s="53">
        <v>1</v>
      </c>
      <c r="N494" s="54"/>
      <c r="O494" s="55"/>
      <c r="P494" s="54"/>
      <c r="Q494" s="54"/>
      <c r="R494" s="56"/>
      <c r="S494" s="54"/>
      <c r="T494" s="54"/>
      <c r="U494" s="54"/>
      <c r="V494" s="54"/>
      <c r="W494" s="57">
        <v>40633</v>
      </c>
      <c r="X494" s="58"/>
      <c r="Y494" s="22"/>
      <c r="Z494" s="19"/>
    </row>
    <row r="495" spans="1:26" s="5" customFormat="1" ht="15" customHeight="1">
      <c r="A495" s="49">
        <v>11</v>
      </c>
      <c r="B495" s="50">
        <v>493</v>
      </c>
      <c r="C495" s="51">
        <v>25</v>
      </c>
      <c r="D495" s="59" t="s">
        <v>861</v>
      </c>
      <c r="E495" s="60">
        <v>1</v>
      </c>
      <c r="F495" s="59" t="s">
        <v>564</v>
      </c>
      <c r="G495" s="60">
        <v>1</v>
      </c>
      <c r="H495" s="59" t="s">
        <v>659</v>
      </c>
      <c r="I495" s="51"/>
      <c r="J495" s="50">
        <v>1</v>
      </c>
      <c r="K495" s="60">
        <v>7</v>
      </c>
      <c r="L495" s="50">
        <v>1</v>
      </c>
      <c r="M495" s="70">
        <v>1</v>
      </c>
      <c r="N495" s="54"/>
      <c r="O495" s="55"/>
      <c r="P495" s="54"/>
      <c r="Q495" s="54"/>
      <c r="R495" s="56"/>
      <c r="S495" s="54"/>
      <c r="T495" s="54"/>
      <c r="U495" s="54"/>
      <c r="V495" s="54"/>
      <c r="W495" s="57">
        <v>40633</v>
      </c>
      <c r="X495" s="58"/>
      <c r="Y495" s="22"/>
      <c r="Z495" s="19"/>
    </row>
    <row r="496" spans="1:26" s="5" customFormat="1" ht="15" customHeight="1">
      <c r="A496" s="49">
        <v>11</v>
      </c>
      <c r="B496" s="50">
        <v>494</v>
      </c>
      <c r="C496" s="51">
        <v>25</v>
      </c>
      <c r="D496" s="59" t="s">
        <v>202</v>
      </c>
      <c r="E496" s="60">
        <v>1</v>
      </c>
      <c r="F496" s="59" t="s">
        <v>564</v>
      </c>
      <c r="G496" s="60">
        <v>1</v>
      </c>
      <c r="H496" s="59" t="s">
        <v>660</v>
      </c>
      <c r="I496" s="51"/>
      <c r="J496" s="50">
        <v>1</v>
      </c>
      <c r="K496" s="60">
        <v>7</v>
      </c>
      <c r="L496" s="50">
        <v>1</v>
      </c>
      <c r="M496" s="70">
        <v>1</v>
      </c>
      <c r="N496" s="54"/>
      <c r="O496" s="55"/>
      <c r="P496" s="54"/>
      <c r="Q496" s="54"/>
      <c r="R496" s="56"/>
      <c r="S496" s="54"/>
      <c r="T496" s="54"/>
      <c r="U496" s="54"/>
      <c r="V496" s="54"/>
      <c r="W496" s="57">
        <v>40633</v>
      </c>
      <c r="X496" s="58"/>
      <c r="Y496" s="22"/>
      <c r="Z496" s="19"/>
    </row>
    <row r="497" spans="1:26" s="5" customFormat="1" ht="15" customHeight="1">
      <c r="A497" s="49">
        <v>11</v>
      </c>
      <c r="B497" s="50">
        <v>495</v>
      </c>
      <c r="C497" s="51">
        <v>25</v>
      </c>
      <c r="D497" s="59" t="s">
        <v>202</v>
      </c>
      <c r="E497" s="60">
        <v>1</v>
      </c>
      <c r="F497" s="59" t="s">
        <v>564</v>
      </c>
      <c r="G497" s="60">
        <v>1</v>
      </c>
      <c r="H497" s="59" t="s">
        <v>595</v>
      </c>
      <c r="I497" s="51"/>
      <c r="J497" s="50">
        <v>1</v>
      </c>
      <c r="K497" s="60">
        <v>7</v>
      </c>
      <c r="L497" s="50">
        <v>1</v>
      </c>
      <c r="M497" s="53">
        <v>1</v>
      </c>
      <c r="N497" s="54"/>
      <c r="O497" s="55"/>
      <c r="P497" s="54"/>
      <c r="Q497" s="54"/>
      <c r="R497" s="56"/>
      <c r="S497" s="54"/>
      <c r="T497" s="54"/>
      <c r="U497" s="54"/>
      <c r="V497" s="54"/>
      <c r="W497" s="57">
        <v>40633</v>
      </c>
      <c r="X497" s="58"/>
      <c r="Y497" s="22"/>
      <c r="Z497" s="19"/>
    </row>
    <row r="498" spans="1:26" s="5" customFormat="1" ht="15" customHeight="1">
      <c r="A498" s="49">
        <v>11</v>
      </c>
      <c r="B498" s="50">
        <v>496</v>
      </c>
      <c r="C498" s="51">
        <v>25</v>
      </c>
      <c r="D498" s="59" t="s">
        <v>202</v>
      </c>
      <c r="E498" s="60">
        <v>1</v>
      </c>
      <c r="F498" s="59" t="s">
        <v>564</v>
      </c>
      <c r="G498" s="60">
        <v>1</v>
      </c>
      <c r="H498" s="59" t="s">
        <v>661</v>
      </c>
      <c r="I498" s="51"/>
      <c r="J498" s="50">
        <v>1</v>
      </c>
      <c r="K498" s="60">
        <v>7</v>
      </c>
      <c r="L498" s="50">
        <v>1</v>
      </c>
      <c r="M498" s="53">
        <v>1</v>
      </c>
      <c r="N498" s="54"/>
      <c r="O498" s="55"/>
      <c r="P498" s="54"/>
      <c r="Q498" s="54"/>
      <c r="R498" s="56"/>
      <c r="S498" s="54"/>
      <c r="T498" s="54"/>
      <c r="U498" s="54"/>
      <c r="V498" s="54"/>
      <c r="W498" s="57">
        <v>40633</v>
      </c>
      <c r="X498" s="58"/>
      <c r="Y498" s="22"/>
      <c r="Z498" s="19"/>
    </row>
    <row r="499" spans="1:26" s="5" customFormat="1" ht="15" customHeight="1">
      <c r="A499" s="49">
        <v>11</v>
      </c>
      <c r="B499" s="50">
        <v>497</v>
      </c>
      <c r="C499" s="51">
        <v>25</v>
      </c>
      <c r="D499" s="59" t="s">
        <v>202</v>
      </c>
      <c r="E499" s="60">
        <v>1</v>
      </c>
      <c r="F499" s="59" t="s">
        <v>564</v>
      </c>
      <c r="G499" s="60">
        <v>1</v>
      </c>
      <c r="H499" s="59" t="s">
        <v>662</v>
      </c>
      <c r="I499" s="51"/>
      <c r="J499" s="50">
        <v>1</v>
      </c>
      <c r="K499" s="60">
        <v>7</v>
      </c>
      <c r="L499" s="50">
        <v>1</v>
      </c>
      <c r="M499" s="53">
        <v>1</v>
      </c>
      <c r="N499" s="54"/>
      <c r="O499" s="55"/>
      <c r="P499" s="54"/>
      <c r="Q499" s="54"/>
      <c r="R499" s="56"/>
      <c r="S499" s="54"/>
      <c r="T499" s="54"/>
      <c r="U499" s="54"/>
      <c r="V499" s="54"/>
      <c r="W499" s="57">
        <v>40633</v>
      </c>
      <c r="X499" s="58"/>
      <c r="Y499" s="22"/>
      <c r="Z499" s="19"/>
    </row>
    <row r="500" spans="1:26" s="5" customFormat="1" ht="15" customHeight="1">
      <c r="A500" s="49">
        <v>11</v>
      </c>
      <c r="B500" s="50">
        <v>498</v>
      </c>
      <c r="C500" s="51">
        <v>25</v>
      </c>
      <c r="D500" s="59" t="s">
        <v>202</v>
      </c>
      <c r="E500" s="60">
        <v>1</v>
      </c>
      <c r="F500" s="59" t="s">
        <v>564</v>
      </c>
      <c r="G500" s="60">
        <v>1</v>
      </c>
      <c r="H500" s="59" t="s">
        <v>603</v>
      </c>
      <c r="I500" s="51"/>
      <c r="J500" s="50">
        <v>1</v>
      </c>
      <c r="K500" s="60">
        <v>7</v>
      </c>
      <c r="L500" s="50">
        <v>1</v>
      </c>
      <c r="M500" s="53">
        <v>1</v>
      </c>
      <c r="N500" s="54"/>
      <c r="O500" s="55"/>
      <c r="P500" s="54"/>
      <c r="Q500" s="54"/>
      <c r="R500" s="56"/>
      <c r="S500" s="54"/>
      <c r="T500" s="54"/>
      <c r="U500" s="54"/>
      <c r="V500" s="54"/>
      <c r="W500" s="57">
        <v>40633</v>
      </c>
      <c r="X500" s="58"/>
      <c r="Y500" s="22"/>
      <c r="Z500" s="19"/>
    </row>
    <row r="501" spans="1:26" s="5" customFormat="1" ht="15" customHeight="1">
      <c r="A501" s="49">
        <v>11</v>
      </c>
      <c r="B501" s="50">
        <v>499</v>
      </c>
      <c r="C501" s="51">
        <v>25</v>
      </c>
      <c r="D501" s="59" t="s">
        <v>202</v>
      </c>
      <c r="E501" s="60">
        <v>1</v>
      </c>
      <c r="F501" s="59" t="s">
        <v>564</v>
      </c>
      <c r="G501" s="60">
        <v>1</v>
      </c>
      <c r="H501" s="59" t="s">
        <v>604</v>
      </c>
      <c r="I501" s="51"/>
      <c r="J501" s="50">
        <v>1</v>
      </c>
      <c r="K501" s="60">
        <v>7</v>
      </c>
      <c r="L501" s="50">
        <v>1</v>
      </c>
      <c r="M501" s="53">
        <v>1</v>
      </c>
      <c r="N501" s="54"/>
      <c r="O501" s="55"/>
      <c r="P501" s="54"/>
      <c r="Q501" s="54"/>
      <c r="R501" s="56"/>
      <c r="S501" s="54"/>
      <c r="T501" s="54"/>
      <c r="U501" s="54"/>
      <c r="V501" s="54"/>
      <c r="W501" s="57">
        <v>40633</v>
      </c>
      <c r="X501" s="58"/>
      <c r="Y501" s="22"/>
      <c r="Z501" s="19"/>
    </row>
    <row r="502" spans="1:26" s="5" customFormat="1" ht="15" customHeight="1">
      <c r="A502" s="49">
        <v>11</v>
      </c>
      <c r="B502" s="50">
        <v>500</v>
      </c>
      <c r="C502" s="51">
        <v>25</v>
      </c>
      <c r="D502" s="59" t="s">
        <v>202</v>
      </c>
      <c r="E502" s="60">
        <v>1</v>
      </c>
      <c r="F502" s="59" t="s">
        <v>564</v>
      </c>
      <c r="G502" s="60">
        <v>1</v>
      </c>
      <c r="H502" s="59" t="s">
        <v>607</v>
      </c>
      <c r="I502" s="51"/>
      <c r="J502" s="50">
        <v>1</v>
      </c>
      <c r="K502" s="60">
        <v>3</v>
      </c>
      <c r="L502" s="50">
        <v>4</v>
      </c>
      <c r="M502" s="54" t="s">
        <v>663</v>
      </c>
      <c r="N502" s="54"/>
      <c r="O502" s="55"/>
      <c r="P502" s="54"/>
      <c r="Q502" s="54"/>
      <c r="R502" s="56"/>
      <c r="S502" s="54"/>
      <c r="T502" s="54"/>
      <c r="U502" s="54"/>
      <c r="V502" s="54"/>
      <c r="W502" s="57">
        <v>40633</v>
      </c>
      <c r="X502" s="58"/>
      <c r="Y502" s="22"/>
      <c r="Z502" s="19"/>
    </row>
    <row r="503" spans="1:26" s="5" customFormat="1" ht="15" customHeight="1">
      <c r="A503" s="49">
        <v>11</v>
      </c>
      <c r="B503" s="50">
        <v>501</v>
      </c>
      <c r="C503" s="51">
        <v>25</v>
      </c>
      <c r="D503" s="59" t="s">
        <v>202</v>
      </c>
      <c r="E503" s="60">
        <v>1</v>
      </c>
      <c r="F503" s="61" t="s">
        <v>176</v>
      </c>
      <c r="G503" s="60">
        <v>2</v>
      </c>
      <c r="H503" s="61" t="s">
        <v>177</v>
      </c>
      <c r="I503" s="51"/>
      <c r="J503" s="50"/>
      <c r="K503" s="60">
        <v>7</v>
      </c>
      <c r="L503" s="50">
        <v>1</v>
      </c>
      <c r="M503" s="53">
        <v>1</v>
      </c>
      <c r="N503" s="54"/>
      <c r="O503" s="55"/>
      <c r="P503" s="54"/>
      <c r="Q503" s="54"/>
      <c r="R503" s="56"/>
      <c r="S503" s="54"/>
      <c r="T503" s="54"/>
      <c r="U503" s="54"/>
      <c r="V503" s="54"/>
      <c r="W503" s="57">
        <v>40633</v>
      </c>
      <c r="X503" s="58"/>
      <c r="Y503" s="22"/>
      <c r="Z503" s="19"/>
    </row>
    <row r="504" spans="1:26" s="5" customFormat="1" ht="15" customHeight="1">
      <c r="A504" s="49">
        <v>11</v>
      </c>
      <c r="B504" s="50">
        <v>502</v>
      </c>
      <c r="C504" s="51">
        <v>25</v>
      </c>
      <c r="D504" s="59" t="s">
        <v>202</v>
      </c>
      <c r="E504" s="60">
        <v>1</v>
      </c>
      <c r="F504" s="61" t="s">
        <v>176</v>
      </c>
      <c r="G504" s="60">
        <v>2</v>
      </c>
      <c r="H504" s="61" t="s">
        <v>178</v>
      </c>
      <c r="I504" s="51"/>
      <c r="J504" s="50"/>
      <c r="K504" s="60">
        <v>7</v>
      </c>
      <c r="L504" s="50">
        <v>1</v>
      </c>
      <c r="M504" s="53">
        <v>1</v>
      </c>
      <c r="N504" s="54"/>
      <c r="O504" s="55"/>
      <c r="P504" s="54"/>
      <c r="Q504" s="54"/>
      <c r="R504" s="56"/>
      <c r="S504" s="54"/>
      <c r="T504" s="54"/>
      <c r="U504" s="54"/>
      <c r="V504" s="54"/>
      <c r="W504" s="57">
        <v>40633</v>
      </c>
      <c r="X504" s="58"/>
      <c r="Y504" s="22"/>
      <c r="Z504" s="19"/>
    </row>
    <row r="505" spans="1:26" s="5" customFormat="1" ht="15" customHeight="1">
      <c r="A505" s="49">
        <v>11</v>
      </c>
      <c r="B505" s="50">
        <v>503</v>
      </c>
      <c r="C505" s="51">
        <v>25</v>
      </c>
      <c r="D505" s="59" t="s">
        <v>202</v>
      </c>
      <c r="E505" s="60">
        <v>1</v>
      </c>
      <c r="F505" s="61" t="s">
        <v>176</v>
      </c>
      <c r="G505" s="60">
        <v>2</v>
      </c>
      <c r="H505" s="61" t="s">
        <v>179</v>
      </c>
      <c r="I505" s="51"/>
      <c r="J505" s="50"/>
      <c r="K505" s="60">
        <v>7</v>
      </c>
      <c r="L505" s="50">
        <v>1</v>
      </c>
      <c r="M505" s="53">
        <v>1</v>
      </c>
      <c r="N505" s="54"/>
      <c r="O505" s="55"/>
      <c r="P505" s="54"/>
      <c r="Q505" s="54"/>
      <c r="R505" s="56"/>
      <c r="S505" s="54"/>
      <c r="T505" s="54"/>
      <c r="U505" s="54"/>
      <c r="V505" s="54"/>
      <c r="W505" s="57">
        <v>40633</v>
      </c>
      <c r="X505" s="58"/>
      <c r="Y505" s="22"/>
      <c r="Z505" s="19"/>
    </row>
    <row r="506" spans="1:26" s="5" customFormat="1" ht="15" customHeight="1">
      <c r="A506" s="49">
        <v>11</v>
      </c>
      <c r="B506" s="50">
        <v>504</v>
      </c>
      <c r="C506" s="51">
        <v>25</v>
      </c>
      <c r="D506" s="59" t="s">
        <v>202</v>
      </c>
      <c r="E506" s="60">
        <v>1</v>
      </c>
      <c r="F506" s="61" t="s">
        <v>176</v>
      </c>
      <c r="G506" s="60">
        <v>2</v>
      </c>
      <c r="H506" s="61" t="s">
        <v>180</v>
      </c>
      <c r="I506" s="51"/>
      <c r="J506" s="50"/>
      <c r="K506" s="60">
        <v>7</v>
      </c>
      <c r="L506" s="50">
        <v>1</v>
      </c>
      <c r="M506" s="53">
        <v>1</v>
      </c>
      <c r="N506" s="54"/>
      <c r="O506" s="55"/>
      <c r="P506" s="54"/>
      <c r="Q506" s="54"/>
      <c r="R506" s="56"/>
      <c r="S506" s="54"/>
      <c r="T506" s="54"/>
      <c r="U506" s="54"/>
      <c r="V506" s="54"/>
      <c r="W506" s="57">
        <v>40633</v>
      </c>
      <c r="X506" s="58"/>
      <c r="Y506" s="22"/>
      <c r="Z506" s="19"/>
    </row>
    <row r="507" spans="1:26" s="5" customFormat="1" ht="15" customHeight="1">
      <c r="A507" s="49">
        <v>11</v>
      </c>
      <c r="B507" s="50">
        <v>505</v>
      </c>
      <c r="C507" s="51">
        <v>25</v>
      </c>
      <c r="D507" s="59" t="s">
        <v>202</v>
      </c>
      <c r="E507" s="60">
        <v>1</v>
      </c>
      <c r="F507" s="61" t="s">
        <v>176</v>
      </c>
      <c r="G507" s="60">
        <v>2</v>
      </c>
      <c r="H507" s="61" t="s">
        <v>664</v>
      </c>
      <c r="I507" s="51"/>
      <c r="J507" s="50">
        <v>1</v>
      </c>
      <c r="K507" s="60">
        <v>7</v>
      </c>
      <c r="L507" s="50">
        <v>1</v>
      </c>
      <c r="M507" s="70">
        <v>1</v>
      </c>
      <c r="N507" s="54"/>
      <c r="O507" s="55"/>
      <c r="P507" s="54"/>
      <c r="Q507" s="54"/>
      <c r="R507" s="56"/>
      <c r="S507" s="54"/>
      <c r="T507" s="54"/>
      <c r="U507" s="54"/>
      <c r="V507" s="54"/>
      <c r="W507" s="57">
        <v>40633</v>
      </c>
      <c r="X507" s="58"/>
      <c r="Y507" s="22"/>
      <c r="Z507" s="19"/>
    </row>
    <row r="508" spans="1:26" s="5" customFormat="1" ht="15" customHeight="1">
      <c r="A508" s="49">
        <v>11</v>
      </c>
      <c r="B508" s="50">
        <v>506</v>
      </c>
      <c r="C508" s="51">
        <v>25</v>
      </c>
      <c r="D508" s="59" t="s">
        <v>202</v>
      </c>
      <c r="E508" s="60">
        <v>1</v>
      </c>
      <c r="F508" s="59" t="s">
        <v>203</v>
      </c>
      <c r="G508" s="60">
        <v>3</v>
      </c>
      <c r="H508" s="59" t="s">
        <v>590</v>
      </c>
      <c r="I508" s="51"/>
      <c r="J508" s="50">
        <v>1</v>
      </c>
      <c r="K508" s="60">
        <v>7</v>
      </c>
      <c r="L508" s="50">
        <v>1</v>
      </c>
      <c r="M508" s="53">
        <v>1</v>
      </c>
      <c r="N508" s="54"/>
      <c r="O508" s="55"/>
      <c r="P508" s="54"/>
      <c r="Q508" s="54"/>
      <c r="R508" s="56"/>
      <c r="S508" s="54"/>
      <c r="T508" s="54"/>
      <c r="U508" s="54"/>
      <c r="V508" s="54"/>
      <c r="W508" s="57">
        <v>40633</v>
      </c>
      <c r="X508" s="58"/>
      <c r="Y508" s="22"/>
      <c r="Z508" s="19"/>
    </row>
    <row r="509" spans="1:26" s="5" customFormat="1" ht="15" customHeight="1">
      <c r="A509" s="49">
        <v>11</v>
      </c>
      <c r="B509" s="50">
        <v>507</v>
      </c>
      <c r="C509" s="51">
        <v>25</v>
      </c>
      <c r="D509" s="59" t="s">
        <v>202</v>
      </c>
      <c r="E509" s="60">
        <v>1</v>
      </c>
      <c r="F509" s="59" t="s">
        <v>203</v>
      </c>
      <c r="G509" s="60">
        <v>3</v>
      </c>
      <c r="H509" s="59" t="s">
        <v>591</v>
      </c>
      <c r="I509" s="51"/>
      <c r="J509" s="50">
        <v>1</v>
      </c>
      <c r="K509" s="60">
        <v>7</v>
      </c>
      <c r="L509" s="50">
        <v>1</v>
      </c>
      <c r="M509" s="53">
        <v>1</v>
      </c>
      <c r="N509" s="54"/>
      <c r="O509" s="55"/>
      <c r="P509" s="54"/>
      <c r="Q509" s="54"/>
      <c r="R509" s="56"/>
      <c r="S509" s="54"/>
      <c r="T509" s="54"/>
      <c r="U509" s="54"/>
      <c r="V509" s="54"/>
      <c r="W509" s="57">
        <v>40633</v>
      </c>
      <c r="X509" s="58"/>
      <c r="Y509" s="22"/>
      <c r="Z509" s="19"/>
    </row>
    <row r="510" spans="1:26" s="5" customFormat="1" ht="15" customHeight="1">
      <c r="A510" s="49">
        <v>11</v>
      </c>
      <c r="B510" s="50">
        <v>508</v>
      </c>
      <c r="C510" s="51">
        <v>25</v>
      </c>
      <c r="D510" s="59" t="s">
        <v>202</v>
      </c>
      <c r="E510" s="60">
        <v>1</v>
      </c>
      <c r="F510" s="59" t="s">
        <v>203</v>
      </c>
      <c r="G510" s="60">
        <v>3</v>
      </c>
      <c r="H510" s="59" t="s">
        <v>592</v>
      </c>
      <c r="I510" s="51"/>
      <c r="J510" s="50">
        <v>1</v>
      </c>
      <c r="K510" s="60">
        <v>7</v>
      </c>
      <c r="L510" s="50">
        <v>1</v>
      </c>
      <c r="M510" s="53">
        <v>1</v>
      </c>
      <c r="N510" s="54"/>
      <c r="O510" s="55"/>
      <c r="P510" s="54"/>
      <c r="Q510" s="54"/>
      <c r="R510" s="56"/>
      <c r="S510" s="54"/>
      <c r="T510" s="54"/>
      <c r="U510" s="54"/>
      <c r="V510" s="54"/>
      <c r="W510" s="57">
        <v>40633</v>
      </c>
      <c r="X510" s="58"/>
      <c r="Y510" s="22"/>
      <c r="Z510" s="19"/>
    </row>
    <row r="511" spans="1:26" s="5" customFormat="1" ht="15" customHeight="1">
      <c r="A511" s="49">
        <v>11</v>
      </c>
      <c r="B511" s="50">
        <v>509</v>
      </c>
      <c r="C511" s="51">
        <v>25</v>
      </c>
      <c r="D511" s="59" t="s">
        <v>202</v>
      </c>
      <c r="E511" s="60">
        <v>1</v>
      </c>
      <c r="F511" s="59" t="s">
        <v>665</v>
      </c>
      <c r="G511" s="60">
        <v>3</v>
      </c>
      <c r="H511" s="61" t="s">
        <v>666</v>
      </c>
      <c r="I511" s="51"/>
      <c r="J511" s="50">
        <v>1</v>
      </c>
      <c r="K511" s="60">
        <v>7</v>
      </c>
      <c r="L511" s="50">
        <v>1</v>
      </c>
      <c r="M511" s="53">
        <v>1</v>
      </c>
      <c r="N511" s="54"/>
      <c r="O511" s="55"/>
      <c r="P511" s="54"/>
      <c r="Q511" s="54"/>
      <c r="R511" s="56"/>
      <c r="S511" s="54"/>
      <c r="T511" s="54"/>
      <c r="U511" s="54"/>
      <c r="V511" s="54"/>
      <c r="W511" s="57">
        <v>40633</v>
      </c>
      <c r="X511" s="58"/>
      <c r="Y511" s="22"/>
      <c r="Z511" s="19"/>
    </row>
    <row r="512" spans="1:26" s="5" customFormat="1" ht="15" customHeight="1">
      <c r="A512" s="49">
        <v>11</v>
      </c>
      <c r="B512" s="50">
        <v>510</v>
      </c>
      <c r="C512" s="51">
        <v>25</v>
      </c>
      <c r="D512" s="59" t="s">
        <v>202</v>
      </c>
      <c r="E512" s="60">
        <v>1</v>
      </c>
      <c r="F512" s="59" t="s">
        <v>203</v>
      </c>
      <c r="G512" s="60">
        <v>3</v>
      </c>
      <c r="H512" s="61" t="s">
        <v>593</v>
      </c>
      <c r="I512" s="51"/>
      <c r="J512" s="50">
        <v>1</v>
      </c>
      <c r="K512" s="60">
        <v>7</v>
      </c>
      <c r="L512" s="50">
        <v>1</v>
      </c>
      <c r="M512" s="53">
        <v>1</v>
      </c>
      <c r="N512" s="54"/>
      <c r="O512" s="55"/>
      <c r="P512" s="54"/>
      <c r="Q512" s="54"/>
      <c r="R512" s="56"/>
      <c r="S512" s="54"/>
      <c r="T512" s="54"/>
      <c r="U512" s="54"/>
      <c r="V512" s="54"/>
      <c r="W512" s="57">
        <v>40633</v>
      </c>
      <c r="X512" s="58"/>
      <c r="Y512" s="22"/>
      <c r="Z512" s="19"/>
    </row>
    <row r="513" spans="1:26" s="5" customFormat="1" ht="15" customHeight="1">
      <c r="A513" s="49">
        <v>11</v>
      </c>
      <c r="B513" s="50">
        <v>511</v>
      </c>
      <c r="C513" s="51">
        <v>25</v>
      </c>
      <c r="D513" s="59" t="s">
        <v>202</v>
      </c>
      <c r="E513" s="60">
        <v>1</v>
      </c>
      <c r="F513" s="59" t="s">
        <v>203</v>
      </c>
      <c r="G513" s="60">
        <v>3</v>
      </c>
      <c r="H513" s="61" t="s">
        <v>667</v>
      </c>
      <c r="I513" s="51"/>
      <c r="J513" s="50">
        <v>1</v>
      </c>
      <c r="K513" s="60">
        <v>7</v>
      </c>
      <c r="L513" s="50">
        <v>1</v>
      </c>
      <c r="M513" s="53">
        <v>1</v>
      </c>
      <c r="N513" s="54"/>
      <c r="O513" s="55"/>
      <c r="P513" s="54"/>
      <c r="Q513" s="54"/>
      <c r="R513" s="56"/>
      <c r="S513" s="54"/>
      <c r="T513" s="54"/>
      <c r="U513" s="54"/>
      <c r="V513" s="54"/>
      <c r="W513" s="57">
        <v>40633</v>
      </c>
      <c r="X513" s="58"/>
      <c r="Y513" s="22"/>
      <c r="Z513" s="19"/>
    </row>
    <row r="514" spans="1:26" s="5" customFormat="1" ht="15" customHeight="1">
      <c r="A514" s="49">
        <v>11</v>
      </c>
      <c r="B514" s="50">
        <v>512</v>
      </c>
      <c r="C514" s="51">
        <v>25</v>
      </c>
      <c r="D514" s="59" t="s">
        <v>202</v>
      </c>
      <c r="E514" s="60">
        <v>1</v>
      </c>
      <c r="F514" s="59" t="s">
        <v>203</v>
      </c>
      <c r="G514" s="60">
        <v>3</v>
      </c>
      <c r="H514" s="61" t="s">
        <v>594</v>
      </c>
      <c r="I514" s="51"/>
      <c r="J514" s="50">
        <v>1</v>
      </c>
      <c r="K514" s="60">
        <v>7</v>
      </c>
      <c r="L514" s="50">
        <v>1</v>
      </c>
      <c r="M514" s="53">
        <v>1</v>
      </c>
      <c r="N514" s="54"/>
      <c r="O514" s="55"/>
      <c r="P514" s="54"/>
      <c r="Q514" s="54"/>
      <c r="R514" s="56"/>
      <c r="S514" s="54"/>
      <c r="T514" s="54"/>
      <c r="U514" s="54"/>
      <c r="V514" s="54"/>
      <c r="W514" s="57">
        <v>40633</v>
      </c>
      <c r="X514" s="58"/>
      <c r="Y514" s="22"/>
      <c r="Z514" s="19"/>
    </row>
    <row r="515" spans="1:26" s="5" customFormat="1" ht="15" customHeight="1">
      <c r="A515" s="49">
        <v>11</v>
      </c>
      <c r="B515" s="50">
        <v>513</v>
      </c>
      <c r="C515" s="51">
        <v>25</v>
      </c>
      <c r="D515" s="59" t="s">
        <v>202</v>
      </c>
      <c r="E515" s="60">
        <v>1</v>
      </c>
      <c r="F515" s="59" t="s">
        <v>203</v>
      </c>
      <c r="G515" s="60">
        <v>3</v>
      </c>
      <c r="H515" s="61" t="s">
        <v>668</v>
      </c>
      <c r="I515" s="51"/>
      <c r="J515" s="50">
        <v>1</v>
      </c>
      <c r="K515" s="60">
        <v>7</v>
      </c>
      <c r="L515" s="50">
        <v>1</v>
      </c>
      <c r="M515" s="53">
        <v>1</v>
      </c>
      <c r="N515" s="54"/>
      <c r="O515" s="55"/>
      <c r="P515" s="54"/>
      <c r="Q515" s="54"/>
      <c r="R515" s="56"/>
      <c r="S515" s="54"/>
      <c r="T515" s="54"/>
      <c r="U515" s="54"/>
      <c r="V515" s="54"/>
      <c r="W515" s="57">
        <v>40633</v>
      </c>
      <c r="X515" s="58"/>
      <c r="Y515" s="22"/>
      <c r="Z515" s="19"/>
    </row>
    <row r="516" spans="1:26" s="5" customFormat="1" ht="15" customHeight="1">
      <c r="A516" s="49">
        <v>11</v>
      </c>
      <c r="B516" s="50">
        <v>514</v>
      </c>
      <c r="C516" s="51">
        <v>25</v>
      </c>
      <c r="D516" s="59" t="s">
        <v>202</v>
      </c>
      <c r="E516" s="60">
        <v>1</v>
      </c>
      <c r="F516" s="59" t="s">
        <v>203</v>
      </c>
      <c r="G516" s="60">
        <v>3</v>
      </c>
      <c r="H516" s="61" t="s">
        <v>669</v>
      </c>
      <c r="I516" s="51"/>
      <c r="J516" s="50">
        <v>1</v>
      </c>
      <c r="K516" s="60">
        <v>7</v>
      </c>
      <c r="L516" s="50">
        <v>1</v>
      </c>
      <c r="M516" s="53">
        <v>1</v>
      </c>
      <c r="N516" s="54"/>
      <c r="O516" s="55"/>
      <c r="P516" s="54"/>
      <c r="Q516" s="54"/>
      <c r="R516" s="56"/>
      <c r="S516" s="54"/>
      <c r="T516" s="54"/>
      <c r="U516" s="54"/>
      <c r="V516" s="54"/>
      <c r="W516" s="57">
        <v>40633</v>
      </c>
      <c r="X516" s="58"/>
      <c r="Y516" s="22"/>
      <c r="Z516" s="19"/>
    </row>
    <row r="517" spans="1:26" s="5" customFormat="1" ht="15" customHeight="1">
      <c r="A517" s="49">
        <v>11</v>
      </c>
      <c r="B517" s="50">
        <v>515</v>
      </c>
      <c r="C517" s="51">
        <v>25</v>
      </c>
      <c r="D517" s="59" t="s">
        <v>202</v>
      </c>
      <c r="E517" s="60">
        <v>1</v>
      </c>
      <c r="F517" s="59" t="s">
        <v>203</v>
      </c>
      <c r="G517" s="60">
        <v>3</v>
      </c>
      <c r="H517" s="59" t="s">
        <v>526</v>
      </c>
      <c r="I517" s="51"/>
      <c r="J517" s="50">
        <v>1</v>
      </c>
      <c r="K517" s="60">
        <v>7</v>
      </c>
      <c r="L517" s="50">
        <v>1</v>
      </c>
      <c r="M517" s="53">
        <v>1</v>
      </c>
      <c r="N517" s="54"/>
      <c r="O517" s="55"/>
      <c r="P517" s="54"/>
      <c r="Q517" s="54"/>
      <c r="R517" s="56"/>
      <c r="S517" s="54"/>
      <c r="T517" s="54"/>
      <c r="U517" s="54"/>
      <c r="V517" s="54"/>
      <c r="W517" s="57">
        <v>40633</v>
      </c>
      <c r="X517" s="58"/>
      <c r="Y517" s="22"/>
      <c r="Z517" s="19"/>
    </row>
    <row r="518" spans="1:26" s="5" customFormat="1" ht="15" customHeight="1">
      <c r="A518" s="49">
        <v>11</v>
      </c>
      <c r="B518" s="50">
        <v>516</v>
      </c>
      <c r="C518" s="51">
        <v>25</v>
      </c>
      <c r="D518" s="59" t="s">
        <v>202</v>
      </c>
      <c r="E518" s="60">
        <v>1</v>
      </c>
      <c r="F518" s="59" t="s">
        <v>203</v>
      </c>
      <c r="G518" s="60">
        <v>3</v>
      </c>
      <c r="H518" s="61" t="s">
        <v>670</v>
      </c>
      <c r="I518" s="51"/>
      <c r="J518" s="50">
        <v>1</v>
      </c>
      <c r="K518" s="60">
        <v>7</v>
      </c>
      <c r="L518" s="50">
        <v>1</v>
      </c>
      <c r="M518" s="53">
        <v>1</v>
      </c>
      <c r="N518" s="54"/>
      <c r="O518" s="55"/>
      <c r="P518" s="54"/>
      <c r="Q518" s="54"/>
      <c r="R518" s="56"/>
      <c r="S518" s="54"/>
      <c r="T518" s="54"/>
      <c r="U518" s="54"/>
      <c r="V518" s="54"/>
      <c r="W518" s="57">
        <v>40633</v>
      </c>
      <c r="X518" s="58"/>
      <c r="Y518" s="22"/>
      <c r="Z518" s="19"/>
    </row>
    <row r="519" spans="1:26" s="5" customFormat="1" ht="15" customHeight="1">
      <c r="A519" s="49">
        <v>11</v>
      </c>
      <c r="B519" s="50">
        <v>517</v>
      </c>
      <c r="C519" s="51">
        <v>25</v>
      </c>
      <c r="D519" s="59" t="s">
        <v>202</v>
      </c>
      <c r="E519" s="60">
        <v>1</v>
      </c>
      <c r="F519" s="59" t="s">
        <v>565</v>
      </c>
      <c r="G519" s="60">
        <v>4</v>
      </c>
      <c r="H519" s="59" t="s">
        <v>566</v>
      </c>
      <c r="I519" s="51"/>
      <c r="J519" s="50">
        <v>1</v>
      </c>
      <c r="K519" s="60">
        <v>3</v>
      </c>
      <c r="L519" s="50">
        <v>4</v>
      </c>
      <c r="M519" s="53"/>
      <c r="N519" s="54"/>
      <c r="O519" s="55"/>
      <c r="P519" s="54"/>
      <c r="Q519" s="54"/>
      <c r="R519" s="56"/>
      <c r="S519" s="54"/>
      <c r="T519" s="54"/>
      <c r="U519" s="54"/>
      <c r="V519" s="54"/>
      <c r="W519" s="57">
        <v>40633</v>
      </c>
      <c r="X519" s="58"/>
      <c r="Y519" s="22"/>
      <c r="Z519" s="19"/>
    </row>
    <row r="520" spans="1:26" s="5" customFormat="1" ht="15" customHeight="1">
      <c r="A520" s="49">
        <v>11</v>
      </c>
      <c r="B520" s="50">
        <v>518</v>
      </c>
      <c r="C520" s="51">
        <v>25</v>
      </c>
      <c r="D520" s="59" t="s">
        <v>202</v>
      </c>
      <c r="E520" s="60">
        <v>1</v>
      </c>
      <c r="F520" s="59" t="s">
        <v>565</v>
      </c>
      <c r="G520" s="60">
        <v>4</v>
      </c>
      <c r="H520" s="59" t="s">
        <v>605</v>
      </c>
      <c r="I520" s="51"/>
      <c r="J520" s="50">
        <v>1</v>
      </c>
      <c r="K520" s="60">
        <v>7</v>
      </c>
      <c r="L520" s="50">
        <v>1</v>
      </c>
      <c r="M520" s="53">
        <v>1</v>
      </c>
      <c r="N520" s="54"/>
      <c r="O520" s="55"/>
      <c r="P520" s="54"/>
      <c r="Q520" s="54"/>
      <c r="R520" s="56"/>
      <c r="S520" s="54"/>
      <c r="T520" s="54"/>
      <c r="U520" s="54"/>
      <c r="V520" s="54"/>
      <c r="W520" s="57"/>
      <c r="X520" s="58"/>
      <c r="Y520" s="22"/>
      <c r="Z520" s="19"/>
    </row>
    <row r="521" spans="1:26" s="5" customFormat="1" ht="15" customHeight="1">
      <c r="A521" s="49">
        <v>11</v>
      </c>
      <c r="B521" s="50">
        <v>519</v>
      </c>
      <c r="C521" s="51">
        <v>25</v>
      </c>
      <c r="D521" s="59" t="s">
        <v>202</v>
      </c>
      <c r="E521" s="60">
        <v>1</v>
      </c>
      <c r="F521" s="59" t="s">
        <v>565</v>
      </c>
      <c r="G521" s="60">
        <v>4</v>
      </c>
      <c r="H521" s="59" t="s">
        <v>609</v>
      </c>
      <c r="I521" s="51"/>
      <c r="J521" s="50">
        <v>1</v>
      </c>
      <c r="K521" s="60">
        <v>3</v>
      </c>
      <c r="L521" s="50">
        <v>4</v>
      </c>
      <c r="M521" s="53"/>
      <c r="N521" s="54"/>
      <c r="O521" s="55"/>
      <c r="P521" s="54"/>
      <c r="Q521" s="54"/>
      <c r="R521" s="56"/>
      <c r="S521" s="54"/>
      <c r="T521" s="54"/>
      <c r="U521" s="54"/>
      <c r="V521" s="54"/>
      <c r="W521" s="57">
        <v>40633</v>
      </c>
      <c r="X521" s="58"/>
      <c r="Y521" s="22"/>
      <c r="Z521" s="19"/>
    </row>
    <row r="522" spans="1:26" s="5" customFormat="1" ht="15" customHeight="1">
      <c r="A522" s="49">
        <v>11</v>
      </c>
      <c r="B522" s="50">
        <v>520</v>
      </c>
      <c r="C522" s="51">
        <v>25</v>
      </c>
      <c r="D522" s="59" t="s">
        <v>202</v>
      </c>
      <c r="E522" s="60">
        <v>1</v>
      </c>
      <c r="F522" s="59" t="s">
        <v>565</v>
      </c>
      <c r="G522" s="60">
        <v>4</v>
      </c>
      <c r="H522" s="59" t="s">
        <v>610</v>
      </c>
      <c r="I522" s="51"/>
      <c r="J522" s="50">
        <v>1</v>
      </c>
      <c r="K522" s="60">
        <v>3</v>
      </c>
      <c r="L522" s="50">
        <v>4</v>
      </c>
      <c r="M522" s="53"/>
      <c r="N522" s="54"/>
      <c r="O522" s="55"/>
      <c r="P522" s="54"/>
      <c r="Q522" s="54"/>
      <c r="R522" s="56"/>
      <c r="S522" s="54"/>
      <c r="T522" s="54"/>
      <c r="U522" s="54"/>
      <c r="V522" s="54"/>
      <c r="W522" s="57">
        <v>40633</v>
      </c>
      <c r="X522" s="58"/>
      <c r="Y522" s="22"/>
      <c r="Z522" s="19"/>
    </row>
    <row r="523" spans="1:26" s="5" customFormat="1" ht="15" customHeight="1">
      <c r="A523" s="49">
        <v>11</v>
      </c>
      <c r="B523" s="50">
        <v>521</v>
      </c>
      <c r="C523" s="51">
        <v>25</v>
      </c>
      <c r="D523" s="59" t="s">
        <v>202</v>
      </c>
      <c r="E523" s="60">
        <v>1</v>
      </c>
      <c r="F523" s="59" t="s">
        <v>565</v>
      </c>
      <c r="G523" s="60">
        <v>4</v>
      </c>
      <c r="H523" s="59" t="s">
        <v>611</v>
      </c>
      <c r="I523" s="51"/>
      <c r="J523" s="50">
        <v>1</v>
      </c>
      <c r="K523" s="60">
        <v>7</v>
      </c>
      <c r="L523" s="50">
        <v>1</v>
      </c>
      <c r="M523" s="53">
        <v>1</v>
      </c>
      <c r="N523" s="54"/>
      <c r="O523" s="55"/>
      <c r="P523" s="54"/>
      <c r="Q523" s="54"/>
      <c r="R523" s="56"/>
      <c r="S523" s="54"/>
      <c r="T523" s="54"/>
      <c r="U523" s="54"/>
      <c r="V523" s="54"/>
      <c r="W523" s="57">
        <v>40633</v>
      </c>
      <c r="X523" s="58"/>
      <c r="Y523" s="22"/>
      <c r="Z523" s="19"/>
    </row>
    <row r="524" spans="1:26" s="5" customFormat="1" ht="15" customHeight="1">
      <c r="A524" s="49">
        <v>11</v>
      </c>
      <c r="B524" s="50">
        <v>522</v>
      </c>
      <c r="C524" s="51">
        <v>25</v>
      </c>
      <c r="D524" s="59" t="s">
        <v>202</v>
      </c>
      <c r="E524" s="60">
        <v>1</v>
      </c>
      <c r="F524" s="59" t="s">
        <v>565</v>
      </c>
      <c r="G524" s="60">
        <v>4</v>
      </c>
      <c r="H524" s="59" t="s">
        <v>612</v>
      </c>
      <c r="I524" s="51"/>
      <c r="J524" s="50">
        <v>1</v>
      </c>
      <c r="K524" s="60">
        <v>3</v>
      </c>
      <c r="L524" s="50">
        <v>4</v>
      </c>
      <c r="M524" s="53"/>
      <c r="N524" s="54"/>
      <c r="O524" s="55"/>
      <c r="P524" s="54"/>
      <c r="Q524" s="54"/>
      <c r="R524" s="56"/>
      <c r="S524" s="54"/>
      <c r="T524" s="54"/>
      <c r="U524" s="54"/>
      <c r="V524" s="54"/>
      <c r="W524" s="57">
        <v>40633</v>
      </c>
      <c r="X524" s="58"/>
      <c r="Y524" s="22"/>
      <c r="Z524" s="19"/>
    </row>
    <row r="525" spans="1:26" s="5" customFormat="1" ht="15" customHeight="1">
      <c r="A525" s="49">
        <v>11</v>
      </c>
      <c r="B525" s="50">
        <v>523</v>
      </c>
      <c r="C525" s="51">
        <v>25</v>
      </c>
      <c r="D525" s="59" t="s">
        <v>202</v>
      </c>
      <c r="E525" s="60">
        <v>1</v>
      </c>
      <c r="F525" s="59" t="s">
        <v>565</v>
      </c>
      <c r="G525" s="60">
        <v>4</v>
      </c>
      <c r="H525" s="59" t="s">
        <v>718</v>
      </c>
      <c r="I525" s="51"/>
      <c r="J525" s="50">
        <v>1</v>
      </c>
      <c r="K525" s="60">
        <v>3</v>
      </c>
      <c r="L525" s="50">
        <v>4</v>
      </c>
      <c r="M525" s="53"/>
      <c r="N525" s="54"/>
      <c r="O525" s="55"/>
      <c r="P525" s="54"/>
      <c r="Q525" s="54"/>
      <c r="R525" s="56"/>
      <c r="S525" s="54"/>
      <c r="T525" s="54"/>
      <c r="U525" s="54"/>
      <c r="V525" s="54"/>
      <c r="W525" s="57">
        <v>40633</v>
      </c>
      <c r="X525" s="58"/>
      <c r="Y525" s="22"/>
      <c r="Z525" s="19"/>
    </row>
    <row r="526" spans="1:26" s="5" customFormat="1" ht="15" customHeight="1">
      <c r="A526" s="49">
        <v>11</v>
      </c>
      <c r="B526" s="50">
        <v>523</v>
      </c>
      <c r="C526" s="51">
        <v>25</v>
      </c>
      <c r="D526" s="59" t="s">
        <v>202</v>
      </c>
      <c r="E526" s="60">
        <v>1</v>
      </c>
      <c r="F526" s="59" t="s">
        <v>565</v>
      </c>
      <c r="G526" s="60">
        <v>4</v>
      </c>
      <c r="H526" s="59" t="s">
        <v>919</v>
      </c>
      <c r="I526" s="51"/>
      <c r="J526" s="50">
        <v>1</v>
      </c>
      <c r="K526" s="60">
        <v>3</v>
      </c>
      <c r="L526" s="50">
        <v>4</v>
      </c>
      <c r="M526" s="53"/>
      <c r="N526" s="54"/>
      <c r="O526" s="55"/>
      <c r="P526" s="54"/>
      <c r="Q526" s="54"/>
      <c r="R526" s="56"/>
      <c r="S526" s="54"/>
      <c r="T526" s="54"/>
      <c r="U526" s="54"/>
      <c r="V526" s="54"/>
      <c r="W526" s="57"/>
      <c r="X526" s="58"/>
      <c r="Y526" s="22"/>
      <c r="Z526" s="19"/>
    </row>
    <row r="527" spans="1:26" s="5" customFormat="1" ht="15" customHeight="1">
      <c r="A527" s="49">
        <v>11</v>
      </c>
      <c r="B527" s="50">
        <v>523</v>
      </c>
      <c r="C527" s="51">
        <v>25</v>
      </c>
      <c r="D527" s="59" t="s">
        <v>202</v>
      </c>
      <c r="E527" s="60">
        <v>1</v>
      </c>
      <c r="F527" s="59" t="s">
        <v>565</v>
      </c>
      <c r="G527" s="60">
        <v>4</v>
      </c>
      <c r="H527" s="59" t="s">
        <v>920</v>
      </c>
      <c r="I527" s="51"/>
      <c r="J527" s="50">
        <v>1</v>
      </c>
      <c r="K527" s="60">
        <v>3</v>
      </c>
      <c r="L527" s="50">
        <v>4</v>
      </c>
      <c r="M527" s="53"/>
      <c r="N527" s="54"/>
      <c r="O527" s="55"/>
      <c r="P527" s="54"/>
      <c r="Q527" s="54"/>
      <c r="R527" s="56"/>
      <c r="S527" s="54"/>
      <c r="T527" s="54"/>
      <c r="U527" s="54"/>
      <c r="V527" s="54"/>
      <c r="W527" s="57"/>
      <c r="X527" s="58"/>
      <c r="Y527" s="22"/>
      <c r="Z527" s="19"/>
    </row>
    <row r="528" spans="1:26" s="5" customFormat="1" ht="15" customHeight="1">
      <c r="A528" s="49">
        <v>11</v>
      </c>
      <c r="B528" s="50">
        <v>524</v>
      </c>
      <c r="C528" s="51">
        <v>25</v>
      </c>
      <c r="D528" s="59" t="s">
        <v>241</v>
      </c>
      <c r="E528" s="60">
        <v>5</v>
      </c>
      <c r="F528" s="59" t="s">
        <v>242</v>
      </c>
      <c r="G528" s="60">
        <v>5</v>
      </c>
      <c r="H528" s="59" t="s">
        <v>243</v>
      </c>
      <c r="I528" s="51"/>
      <c r="J528" s="50">
        <v>1</v>
      </c>
      <c r="K528" s="60">
        <v>2</v>
      </c>
      <c r="L528" s="50">
        <v>4</v>
      </c>
      <c r="M528" s="51"/>
      <c r="N528" s="54"/>
      <c r="O528" s="55"/>
      <c r="P528" s="54"/>
      <c r="Q528" s="54"/>
      <c r="R528" s="56"/>
      <c r="S528" s="54"/>
      <c r="T528" s="54"/>
      <c r="U528" s="54"/>
      <c r="V528" s="54"/>
      <c r="W528" s="57">
        <v>40633</v>
      </c>
      <c r="X528" s="58"/>
      <c r="Y528" s="23"/>
      <c r="Z528" s="20"/>
    </row>
    <row r="529" spans="1:26" s="5" customFormat="1" ht="15" customHeight="1">
      <c r="A529" s="49">
        <v>11</v>
      </c>
      <c r="B529" s="50">
        <v>525</v>
      </c>
      <c r="C529" s="51">
        <v>25</v>
      </c>
      <c r="D529" s="59" t="s">
        <v>241</v>
      </c>
      <c r="E529" s="60">
        <v>5</v>
      </c>
      <c r="F529" s="59" t="s">
        <v>242</v>
      </c>
      <c r="G529" s="60">
        <v>5</v>
      </c>
      <c r="H529" s="59" t="s">
        <v>244</v>
      </c>
      <c r="I529" s="51"/>
      <c r="J529" s="50">
        <v>1</v>
      </c>
      <c r="K529" s="60">
        <v>2</v>
      </c>
      <c r="L529" s="50">
        <v>4</v>
      </c>
      <c r="M529" s="51"/>
      <c r="N529" s="54"/>
      <c r="O529" s="55"/>
      <c r="P529" s="54"/>
      <c r="Q529" s="54"/>
      <c r="R529" s="56"/>
      <c r="S529" s="54"/>
      <c r="T529" s="54"/>
      <c r="U529" s="54"/>
      <c r="V529" s="54"/>
      <c r="W529" s="57">
        <v>40633</v>
      </c>
      <c r="X529" s="58"/>
      <c r="Y529" s="23"/>
      <c r="Z529" s="20"/>
    </row>
    <row r="530" spans="1:26" s="5" customFormat="1" ht="15" customHeight="1">
      <c r="A530" s="49">
        <v>11</v>
      </c>
      <c r="B530" s="50">
        <v>526</v>
      </c>
      <c r="C530" s="51">
        <v>25</v>
      </c>
      <c r="D530" s="59" t="s">
        <v>241</v>
      </c>
      <c r="E530" s="60">
        <v>5</v>
      </c>
      <c r="F530" s="59" t="s">
        <v>242</v>
      </c>
      <c r="G530" s="60">
        <v>5</v>
      </c>
      <c r="H530" s="59" t="s">
        <v>245</v>
      </c>
      <c r="I530" s="51"/>
      <c r="J530" s="50">
        <v>1</v>
      </c>
      <c r="K530" s="60">
        <v>2</v>
      </c>
      <c r="L530" s="50">
        <v>4</v>
      </c>
      <c r="M530" s="51"/>
      <c r="N530" s="54"/>
      <c r="O530" s="55"/>
      <c r="P530" s="54"/>
      <c r="Q530" s="54"/>
      <c r="R530" s="56"/>
      <c r="S530" s="54"/>
      <c r="T530" s="54"/>
      <c r="U530" s="54"/>
      <c r="V530" s="54"/>
      <c r="W530" s="57">
        <v>40633</v>
      </c>
      <c r="X530" s="58"/>
      <c r="Y530" s="23"/>
      <c r="Z530" s="20"/>
    </row>
    <row r="531" spans="1:26" s="5" customFormat="1" ht="15" customHeight="1">
      <c r="A531" s="49">
        <v>11</v>
      </c>
      <c r="B531" s="50">
        <v>527</v>
      </c>
      <c r="C531" s="51">
        <v>25</v>
      </c>
      <c r="D531" s="59" t="s">
        <v>241</v>
      </c>
      <c r="E531" s="60">
        <v>5</v>
      </c>
      <c r="F531" s="59" t="s">
        <v>242</v>
      </c>
      <c r="G531" s="60">
        <v>5</v>
      </c>
      <c r="H531" s="59" t="s">
        <v>246</v>
      </c>
      <c r="I531" s="51"/>
      <c r="J531" s="50">
        <v>1</v>
      </c>
      <c r="K531" s="60">
        <v>7</v>
      </c>
      <c r="L531" s="50">
        <v>1</v>
      </c>
      <c r="M531" s="53">
        <v>1</v>
      </c>
      <c r="N531" s="54"/>
      <c r="O531" s="55"/>
      <c r="P531" s="54"/>
      <c r="Q531" s="54"/>
      <c r="R531" s="56"/>
      <c r="S531" s="54"/>
      <c r="T531" s="54"/>
      <c r="U531" s="54"/>
      <c r="V531" s="54"/>
      <c r="W531" s="57">
        <v>40633</v>
      </c>
      <c r="X531" s="58"/>
      <c r="Y531" s="23"/>
      <c r="Z531" s="20"/>
    </row>
    <row r="532" spans="1:26" s="5" customFormat="1" ht="15" customHeight="1">
      <c r="A532" s="49">
        <v>11</v>
      </c>
      <c r="B532" s="50">
        <v>528</v>
      </c>
      <c r="C532" s="51">
        <v>25</v>
      </c>
      <c r="D532" s="59" t="s">
        <v>241</v>
      </c>
      <c r="E532" s="60">
        <v>5</v>
      </c>
      <c r="F532" s="59" t="s">
        <v>242</v>
      </c>
      <c r="G532" s="60">
        <v>5</v>
      </c>
      <c r="H532" s="59" t="s">
        <v>247</v>
      </c>
      <c r="I532" s="51"/>
      <c r="J532" s="50">
        <v>1</v>
      </c>
      <c r="K532" s="60">
        <v>3</v>
      </c>
      <c r="L532" s="50">
        <v>4</v>
      </c>
      <c r="M532" s="53"/>
      <c r="N532" s="54"/>
      <c r="O532" s="55"/>
      <c r="P532" s="54"/>
      <c r="Q532" s="54"/>
      <c r="R532" s="56"/>
      <c r="S532" s="54"/>
      <c r="T532" s="54"/>
      <c r="U532" s="54"/>
      <c r="V532" s="54"/>
      <c r="W532" s="57">
        <v>40633</v>
      </c>
      <c r="X532" s="58"/>
      <c r="Y532" s="23"/>
      <c r="Z532" s="20"/>
    </row>
    <row r="533" spans="1:26" s="5" customFormat="1" ht="15" customHeight="1">
      <c r="A533" s="49">
        <v>11</v>
      </c>
      <c r="B533" s="50">
        <v>529</v>
      </c>
      <c r="C533" s="51">
        <v>25</v>
      </c>
      <c r="D533" s="59" t="s">
        <v>241</v>
      </c>
      <c r="E533" s="60">
        <v>5</v>
      </c>
      <c r="F533" s="59" t="s">
        <v>242</v>
      </c>
      <c r="G533" s="60">
        <v>5</v>
      </c>
      <c r="H533" s="59" t="s">
        <v>248</v>
      </c>
      <c r="I533" s="51"/>
      <c r="J533" s="50">
        <v>1</v>
      </c>
      <c r="K533" s="60">
        <v>7</v>
      </c>
      <c r="L533" s="50">
        <v>1</v>
      </c>
      <c r="M533" s="53">
        <v>1</v>
      </c>
      <c r="N533" s="54"/>
      <c r="O533" s="55"/>
      <c r="P533" s="54"/>
      <c r="Q533" s="54"/>
      <c r="R533" s="56"/>
      <c r="S533" s="54"/>
      <c r="T533" s="54"/>
      <c r="U533" s="54"/>
      <c r="V533" s="54"/>
      <c r="W533" s="57">
        <v>40633</v>
      </c>
      <c r="X533" s="58"/>
      <c r="Y533" s="22"/>
      <c r="Z533" s="19"/>
    </row>
    <row r="534" spans="1:26" s="5" customFormat="1" ht="15" customHeight="1">
      <c r="A534" s="49">
        <v>11</v>
      </c>
      <c r="B534" s="50">
        <v>530</v>
      </c>
      <c r="C534" s="51">
        <v>25</v>
      </c>
      <c r="D534" s="59" t="s">
        <v>241</v>
      </c>
      <c r="E534" s="60">
        <v>5</v>
      </c>
      <c r="F534" s="59" t="s">
        <v>242</v>
      </c>
      <c r="G534" s="60">
        <v>5</v>
      </c>
      <c r="H534" s="59" t="s">
        <v>252</v>
      </c>
      <c r="I534" s="51"/>
      <c r="J534" s="50">
        <v>1</v>
      </c>
      <c r="K534" s="60">
        <v>7</v>
      </c>
      <c r="L534" s="50">
        <v>1</v>
      </c>
      <c r="M534" s="53">
        <v>1</v>
      </c>
      <c r="N534" s="54"/>
      <c r="O534" s="55"/>
      <c r="P534" s="54"/>
      <c r="Q534" s="54"/>
      <c r="R534" s="56"/>
      <c r="S534" s="54"/>
      <c r="T534" s="54"/>
      <c r="U534" s="54"/>
      <c r="V534" s="54"/>
      <c r="W534" s="57">
        <v>40633</v>
      </c>
      <c r="X534" s="58"/>
      <c r="Y534" s="22"/>
      <c r="Z534" s="19"/>
    </row>
    <row r="535" spans="1:26" s="5" customFormat="1" ht="15" customHeight="1">
      <c r="A535" s="49">
        <v>11</v>
      </c>
      <c r="B535" s="50">
        <v>531</v>
      </c>
      <c r="C535" s="51">
        <v>25</v>
      </c>
      <c r="D535" s="59" t="s">
        <v>241</v>
      </c>
      <c r="E535" s="60">
        <v>5</v>
      </c>
      <c r="F535" s="59" t="s">
        <v>249</v>
      </c>
      <c r="G535" s="60">
        <v>1</v>
      </c>
      <c r="H535" s="59" t="s">
        <v>250</v>
      </c>
      <c r="I535" s="51"/>
      <c r="J535" s="50">
        <v>1</v>
      </c>
      <c r="K535" s="60">
        <v>3</v>
      </c>
      <c r="L535" s="50">
        <v>4</v>
      </c>
      <c r="M535" s="51"/>
      <c r="N535" s="54"/>
      <c r="O535" s="55"/>
      <c r="P535" s="54"/>
      <c r="Q535" s="54"/>
      <c r="R535" s="56"/>
      <c r="S535" s="54"/>
      <c r="T535" s="54"/>
      <c r="U535" s="54"/>
      <c r="V535" s="54"/>
      <c r="W535" s="57">
        <v>40633</v>
      </c>
      <c r="X535" s="58"/>
      <c r="Y535" s="22"/>
      <c r="Z535" s="19"/>
    </row>
    <row r="536" spans="1:26" s="5" customFormat="1" ht="15" customHeight="1">
      <c r="A536" s="49">
        <v>11</v>
      </c>
      <c r="B536" s="50">
        <v>532</v>
      </c>
      <c r="C536" s="51">
        <v>25</v>
      </c>
      <c r="D536" s="59" t="s">
        <v>241</v>
      </c>
      <c r="E536" s="60">
        <v>5</v>
      </c>
      <c r="F536" s="59" t="s">
        <v>249</v>
      </c>
      <c r="G536" s="60">
        <v>1</v>
      </c>
      <c r="H536" s="59" t="s">
        <v>488</v>
      </c>
      <c r="I536" s="51"/>
      <c r="J536" s="50">
        <v>1</v>
      </c>
      <c r="K536" s="60">
        <v>3</v>
      </c>
      <c r="L536" s="50">
        <v>4</v>
      </c>
      <c r="M536" s="51"/>
      <c r="N536" s="54"/>
      <c r="O536" s="55"/>
      <c r="P536" s="54"/>
      <c r="Q536" s="54"/>
      <c r="R536" s="56"/>
      <c r="S536" s="54"/>
      <c r="T536" s="54"/>
      <c r="U536" s="54"/>
      <c r="V536" s="54"/>
      <c r="W536" s="57">
        <v>40633</v>
      </c>
      <c r="X536" s="58"/>
      <c r="Y536" s="22"/>
      <c r="Z536" s="19"/>
    </row>
    <row r="537" spans="1:26" s="5" customFormat="1" ht="15" customHeight="1">
      <c r="A537" s="49">
        <v>11</v>
      </c>
      <c r="B537" s="50">
        <v>533</v>
      </c>
      <c r="C537" s="51">
        <v>25</v>
      </c>
      <c r="D537" s="59" t="s">
        <v>241</v>
      </c>
      <c r="E537" s="60">
        <v>5</v>
      </c>
      <c r="F537" s="59" t="s">
        <v>249</v>
      </c>
      <c r="G537" s="60">
        <v>1</v>
      </c>
      <c r="H537" s="59" t="s">
        <v>251</v>
      </c>
      <c r="I537" s="51"/>
      <c r="J537" s="50">
        <v>1</v>
      </c>
      <c r="K537" s="60">
        <v>3</v>
      </c>
      <c r="L537" s="50">
        <v>4</v>
      </c>
      <c r="M537" s="51"/>
      <c r="N537" s="54"/>
      <c r="O537" s="55"/>
      <c r="P537" s="54"/>
      <c r="Q537" s="54"/>
      <c r="R537" s="56"/>
      <c r="S537" s="54"/>
      <c r="T537" s="54"/>
      <c r="U537" s="54"/>
      <c r="V537" s="54"/>
      <c r="W537" s="57">
        <v>40633</v>
      </c>
      <c r="X537" s="58"/>
      <c r="Y537" s="22"/>
      <c r="Z537" s="19"/>
    </row>
    <row r="538" spans="1:26" s="5" customFormat="1" ht="15" customHeight="1">
      <c r="A538" s="49">
        <v>11</v>
      </c>
      <c r="B538" s="50">
        <v>534</v>
      </c>
      <c r="C538" s="51">
        <v>25</v>
      </c>
      <c r="D538" s="59" t="s">
        <v>241</v>
      </c>
      <c r="E538" s="60">
        <v>5</v>
      </c>
      <c r="F538" s="61" t="s">
        <v>253</v>
      </c>
      <c r="G538" s="60">
        <v>2</v>
      </c>
      <c r="H538" s="59" t="s">
        <v>691</v>
      </c>
      <c r="I538" s="51"/>
      <c r="J538" s="50">
        <v>1</v>
      </c>
      <c r="K538" s="60">
        <v>3</v>
      </c>
      <c r="L538" s="50">
        <v>4</v>
      </c>
      <c r="M538" s="51"/>
      <c r="N538" s="54"/>
      <c r="O538" s="55"/>
      <c r="P538" s="54"/>
      <c r="Q538" s="54"/>
      <c r="R538" s="56"/>
      <c r="S538" s="54"/>
      <c r="T538" s="54"/>
      <c r="U538" s="54"/>
      <c r="V538" s="54"/>
      <c r="W538" s="57">
        <v>40633</v>
      </c>
      <c r="X538" s="58"/>
      <c r="Y538" s="22"/>
      <c r="Z538" s="19"/>
    </row>
    <row r="539" spans="1:26" s="5" customFormat="1" ht="15" customHeight="1">
      <c r="A539" s="49">
        <v>11</v>
      </c>
      <c r="B539" s="50">
        <v>535</v>
      </c>
      <c r="C539" s="51">
        <v>25</v>
      </c>
      <c r="D539" s="59" t="s">
        <v>241</v>
      </c>
      <c r="E539" s="60">
        <v>5</v>
      </c>
      <c r="F539" s="61" t="s">
        <v>253</v>
      </c>
      <c r="G539" s="60">
        <v>2</v>
      </c>
      <c r="H539" s="59" t="s">
        <v>254</v>
      </c>
      <c r="I539" s="54"/>
      <c r="J539" s="50">
        <v>1</v>
      </c>
      <c r="K539" s="60">
        <v>3</v>
      </c>
      <c r="L539" s="50">
        <v>4</v>
      </c>
      <c r="M539" s="54"/>
      <c r="N539" s="54"/>
      <c r="O539" s="55"/>
      <c r="P539" s="54"/>
      <c r="Q539" s="54"/>
      <c r="R539" s="56"/>
      <c r="S539" s="54"/>
      <c r="T539" s="54"/>
      <c r="U539" s="54"/>
      <c r="V539" s="54"/>
      <c r="W539" s="57">
        <v>40633</v>
      </c>
      <c r="X539" s="58"/>
      <c r="Y539" s="22"/>
      <c r="Z539" s="19"/>
    </row>
    <row r="540" spans="1:26" s="5" customFormat="1" ht="15" customHeight="1">
      <c r="A540" s="49">
        <v>11</v>
      </c>
      <c r="B540" s="50">
        <v>536</v>
      </c>
      <c r="C540" s="51">
        <v>25</v>
      </c>
      <c r="D540" s="59" t="s">
        <v>241</v>
      </c>
      <c r="E540" s="60">
        <v>5</v>
      </c>
      <c r="F540" s="61" t="s">
        <v>253</v>
      </c>
      <c r="G540" s="60">
        <v>2</v>
      </c>
      <c r="H540" s="61" t="s">
        <v>255</v>
      </c>
      <c r="I540" s="51"/>
      <c r="J540" s="50">
        <v>1</v>
      </c>
      <c r="K540" s="60">
        <v>3</v>
      </c>
      <c r="L540" s="50">
        <v>4</v>
      </c>
      <c r="M540" s="51"/>
      <c r="N540" s="54"/>
      <c r="O540" s="55"/>
      <c r="P540" s="54"/>
      <c r="Q540" s="54"/>
      <c r="R540" s="56"/>
      <c r="S540" s="54"/>
      <c r="T540" s="54"/>
      <c r="U540" s="54"/>
      <c r="V540" s="54"/>
      <c r="W540" s="57">
        <v>40633</v>
      </c>
      <c r="X540" s="58"/>
      <c r="Y540" s="22"/>
      <c r="Z540" s="19"/>
    </row>
    <row r="541" spans="1:26" s="5" customFormat="1" ht="15" customHeight="1">
      <c r="A541" s="49">
        <v>11</v>
      </c>
      <c r="B541" s="50">
        <v>537</v>
      </c>
      <c r="C541" s="51">
        <v>25</v>
      </c>
      <c r="D541" s="59" t="s">
        <v>241</v>
      </c>
      <c r="E541" s="60">
        <v>5</v>
      </c>
      <c r="F541" s="61" t="s">
        <v>253</v>
      </c>
      <c r="G541" s="60">
        <v>2</v>
      </c>
      <c r="H541" s="68" t="s">
        <v>256</v>
      </c>
      <c r="I541" s="54"/>
      <c r="J541" s="50">
        <v>1</v>
      </c>
      <c r="K541" s="60">
        <v>3</v>
      </c>
      <c r="L541" s="50">
        <v>4</v>
      </c>
      <c r="M541" s="54"/>
      <c r="N541" s="54"/>
      <c r="O541" s="55"/>
      <c r="P541" s="54"/>
      <c r="Q541" s="54"/>
      <c r="R541" s="56"/>
      <c r="S541" s="54"/>
      <c r="T541" s="54"/>
      <c r="U541" s="54"/>
      <c r="V541" s="54"/>
      <c r="W541" s="57">
        <v>40633</v>
      </c>
      <c r="X541" s="58"/>
      <c r="Y541" s="22"/>
      <c r="Z541" s="19"/>
    </row>
    <row r="542" spans="1:26" s="5" customFormat="1" ht="15" customHeight="1">
      <c r="A542" s="49">
        <v>11</v>
      </c>
      <c r="B542" s="50">
        <v>538</v>
      </c>
      <c r="C542" s="51">
        <v>25</v>
      </c>
      <c r="D542" s="59" t="s">
        <v>241</v>
      </c>
      <c r="E542" s="60">
        <v>5</v>
      </c>
      <c r="F542" s="61" t="s">
        <v>253</v>
      </c>
      <c r="G542" s="60">
        <v>2</v>
      </c>
      <c r="H542" s="68" t="s">
        <v>257</v>
      </c>
      <c r="I542" s="54"/>
      <c r="J542" s="50">
        <v>1</v>
      </c>
      <c r="K542" s="60">
        <v>3</v>
      </c>
      <c r="L542" s="50">
        <v>4</v>
      </c>
      <c r="M542" s="54"/>
      <c r="N542" s="54"/>
      <c r="O542" s="55"/>
      <c r="P542" s="54"/>
      <c r="Q542" s="54"/>
      <c r="R542" s="56"/>
      <c r="S542" s="54"/>
      <c r="T542" s="54"/>
      <c r="U542" s="54"/>
      <c r="V542" s="54"/>
      <c r="W542" s="57">
        <v>40633</v>
      </c>
      <c r="X542" s="58"/>
      <c r="Y542" s="22"/>
      <c r="Z542" s="19"/>
    </row>
    <row r="543" spans="1:26" s="5" customFormat="1" ht="15" customHeight="1">
      <c r="A543" s="49">
        <v>11</v>
      </c>
      <c r="B543" s="50">
        <v>539</v>
      </c>
      <c r="C543" s="51">
        <v>25</v>
      </c>
      <c r="D543" s="59" t="s">
        <v>241</v>
      </c>
      <c r="E543" s="60">
        <v>5</v>
      </c>
      <c r="F543" s="61" t="s">
        <v>253</v>
      </c>
      <c r="G543" s="60">
        <v>2</v>
      </c>
      <c r="H543" s="61" t="s">
        <v>258</v>
      </c>
      <c r="I543" s="54"/>
      <c r="J543" s="50">
        <v>1</v>
      </c>
      <c r="K543" s="60">
        <v>3</v>
      </c>
      <c r="L543" s="50">
        <v>4</v>
      </c>
      <c r="M543" s="54"/>
      <c r="N543" s="54"/>
      <c r="O543" s="55"/>
      <c r="P543" s="54"/>
      <c r="Q543" s="54"/>
      <c r="R543" s="56"/>
      <c r="S543" s="54"/>
      <c r="T543" s="54"/>
      <c r="U543" s="54"/>
      <c r="V543" s="54"/>
      <c r="W543" s="57">
        <v>40633</v>
      </c>
      <c r="X543" s="58"/>
      <c r="Y543" s="22"/>
      <c r="Z543" s="19"/>
    </row>
    <row r="544" spans="1:26" s="5" customFormat="1" ht="15" customHeight="1">
      <c r="A544" s="49">
        <v>11</v>
      </c>
      <c r="B544" s="50">
        <v>540</v>
      </c>
      <c r="C544" s="51">
        <v>25</v>
      </c>
      <c r="D544" s="59" t="s">
        <v>241</v>
      </c>
      <c r="E544" s="60">
        <v>5</v>
      </c>
      <c r="F544" s="61" t="s">
        <v>253</v>
      </c>
      <c r="G544" s="60">
        <v>2</v>
      </c>
      <c r="H544" s="68" t="s">
        <v>259</v>
      </c>
      <c r="I544" s="54"/>
      <c r="J544" s="50">
        <v>1</v>
      </c>
      <c r="K544" s="60">
        <v>3</v>
      </c>
      <c r="L544" s="50">
        <v>4</v>
      </c>
      <c r="M544" s="54"/>
      <c r="N544" s="54"/>
      <c r="O544" s="55"/>
      <c r="P544" s="54"/>
      <c r="Q544" s="54"/>
      <c r="R544" s="56"/>
      <c r="S544" s="54"/>
      <c r="T544" s="54"/>
      <c r="U544" s="54"/>
      <c r="V544" s="54"/>
      <c r="W544" s="57">
        <v>40633</v>
      </c>
      <c r="X544" s="58"/>
      <c r="Y544" s="22"/>
      <c r="Z544" s="19"/>
    </row>
    <row r="545" spans="1:26" s="5" customFormat="1" ht="15" customHeight="1">
      <c r="A545" s="49">
        <v>11</v>
      </c>
      <c r="B545" s="50">
        <v>541</v>
      </c>
      <c r="C545" s="51">
        <v>25</v>
      </c>
      <c r="D545" s="59" t="s">
        <v>241</v>
      </c>
      <c r="E545" s="60">
        <v>5</v>
      </c>
      <c r="F545" s="61" t="s">
        <v>253</v>
      </c>
      <c r="G545" s="60">
        <v>2</v>
      </c>
      <c r="H545" s="61" t="s">
        <v>260</v>
      </c>
      <c r="I545" s="54"/>
      <c r="J545" s="50">
        <v>1</v>
      </c>
      <c r="K545" s="60">
        <v>3</v>
      </c>
      <c r="L545" s="50">
        <v>4</v>
      </c>
      <c r="M545" s="54"/>
      <c r="N545" s="54"/>
      <c r="O545" s="55"/>
      <c r="P545" s="54"/>
      <c r="Q545" s="54"/>
      <c r="R545" s="56"/>
      <c r="S545" s="54"/>
      <c r="T545" s="54"/>
      <c r="U545" s="54"/>
      <c r="V545" s="54"/>
      <c r="W545" s="57">
        <v>40633</v>
      </c>
      <c r="X545" s="58"/>
      <c r="Y545" s="22"/>
      <c r="Z545" s="19"/>
    </row>
    <row r="546" spans="1:26" s="5" customFormat="1" ht="15" customHeight="1">
      <c r="A546" s="49">
        <v>11</v>
      </c>
      <c r="B546" s="50">
        <v>542</v>
      </c>
      <c r="C546" s="51">
        <v>25</v>
      </c>
      <c r="D546" s="59" t="s">
        <v>241</v>
      </c>
      <c r="E546" s="60">
        <v>5</v>
      </c>
      <c r="F546" s="61" t="s">
        <v>253</v>
      </c>
      <c r="G546" s="60">
        <v>2</v>
      </c>
      <c r="H546" s="61" t="s">
        <v>261</v>
      </c>
      <c r="I546" s="51"/>
      <c r="J546" s="50">
        <v>1</v>
      </c>
      <c r="K546" s="60">
        <v>3</v>
      </c>
      <c r="L546" s="50">
        <v>4</v>
      </c>
      <c r="M546" s="51"/>
      <c r="N546" s="54"/>
      <c r="O546" s="55"/>
      <c r="P546" s="54"/>
      <c r="Q546" s="54"/>
      <c r="R546" s="56"/>
      <c r="S546" s="54"/>
      <c r="T546" s="54"/>
      <c r="U546" s="54"/>
      <c r="V546" s="54"/>
      <c r="W546" s="57">
        <v>40633</v>
      </c>
      <c r="X546" s="58"/>
      <c r="Y546" s="22"/>
      <c r="Z546" s="19"/>
    </row>
    <row r="547" spans="1:26" s="5" customFormat="1" ht="15" customHeight="1">
      <c r="A547" s="49">
        <v>11</v>
      </c>
      <c r="B547" s="50">
        <v>543</v>
      </c>
      <c r="C547" s="51">
        <v>25</v>
      </c>
      <c r="D547" s="59" t="s">
        <v>241</v>
      </c>
      <c r="E547" s="60">
        <v>5</v>
      </c>
      <c r="F547" s="59" t="s">
        <v>265</v>
      </c>
      <c r="G547" s="60">
        <v>3</v>
      </c>
      <c r="H547" s="61" t="s">
        <v>262</v>
      </c>
      <c r="I547" s="51"/>
      <c r="J547" s="50">
        <v>1</v>
      </c>
      <c r="K547" s="60">
        <v>2</v>
      </c>
      <c r="L547" s="50">
        <v>4</v>
      </c>
      <c r="M547" s="51"/>
      <c r="N547" s="54"/>
      <c r="O547" s="55"/>
      <c r="P547" s="54"/>
      <c r="Q547" s="54"/>
      <c r="R547" s="56"/>
      <c r="S547" s="54"/>
      <c r="T547" s="54"/>
      <c r="U547" s="54"/>
      <c r="V547" s="54"/>
      <c r="W547" s="57">
        <v>40633</v>
      </c>
      <c r="X547" s="58"/>
      <c r="Y547" s="22"/>
      <c r="Z547" s="19"/>
    </row>
    <row r="548" spans="1:26" s="5" customFormat="1" ht="15" customHeight="1">
      <c r="A548" s="49">
        <v>11</v>
      </c>
      <c r="B548" s="50">
        <v>544</v>
      </c>
      <c r="C548" s="51">
        <v>25</v>
      </c>
      <c r="D548" s="59" t="s">
        <v>241</v>
      </c>
      <c r="E548" s="60">
        <v>5</v>
      </c>
      <c r="F548" s="59" t="s">
        <v>265</v>
      </c>
      <c r="G548" s="60">
        <v>3</v>
      </c>
      <c r="H548" s="61" t="s">
        <v>263</v>
      </c>
      <c r="I548" s="51"/>
      <c r="J548" s="50">
        <v>1</v>
      </c>
      <c r="K548" s="60">
        <v>2</v>
      </c>
      <c r="L548" s="50">
        <v>4</v>
      </c>
      <c r="M548" s="51"/>
      <c r="N548" s="54"/>
      <c r="O548" s="55"/>
      <c r="P548" s="54"/>
      <c r="Q548" s="54"/>
      <c r="R548" s="56"/>
      <c r="S548" s="54"/>
      <c r="T548" s="54"/>
      <c r="U548" s="54"/>
      <c r="V548" s="54"/>
      <c r="W548" s="57">
        <v>40633</v>
      </c>
      <c r="X548" s="58"/>
      <c r="Y548" s="22"/>
      <c r="Z548" s="19"/>
    </row>
    <row r="549" spans="1:26" s="5" customFormat="1" ht="15" customHeight="1">
      <c r="A549" s="49">
        <v>11</v>
      </c>
      <c r="B549" s="50">
        <v>545</v>
      </c>
      <c r="C549" s="51">
        <v>25</v>
      </c>
      <c r="D549" s="59" t="s">
        <v>241</v>
      </c>
      <c r="E549" s="60">
        <v>5</v>
      </c>
      <c r="F549" s="59" t="s">
        <v>265</v>
      </c>
      <c r="G549" s="60">
        <v>3</v>
      </c>
      <c r="H549" s="59" t="s">
        <v>264</v>
      </c>
      <c r="I549" s="51"/>
      <c r="J549" s="50">
        <v>1</v>
      </c>
      <c r="K549" s="60">
        <v>7</v>
      </c>
      <c r="L549" s="50">
        <v>1</v>
      </c>
      <c r="M549" s="70">
        <v>1</v>
      </c>
      <c r="N549" s="54"/>
      <c r="O549" s="55"/>
      <c r="P549" s="54"/>
      <c r="Q549" s="54"/>
      <c r="R549" s="56"/>
      <c r="S549" s="54"/>
      <c r="T549" s="54"/>
      <c r="U549" s="54"/>
      <c r="V549" s="54"/>
      <c r="W549" s="57">
        <v>40633</v>
      </c>
      <c r="X549" s="58"/>
      <c r="Y549" s="22"/>
      <c r="Z549" s="19"/>
    </row>
    <row r="550" spans="1:26" s="5" customFormat="1" ht="15" customHeight="1">
      <c r="A550" s="49">
        <v>11</v>
      </c>
      <c r="B550" s="50">
        <v>546</v>
      </c>
      <c r="C550" s="51">
        <v>25</v>
      </c>
      <c r="D550" s="59" t="s">
        <v>241</v>
      </c>
      <c r="E550" s="60">
        <v>5</v>
      </c>
      <c r="F550" s="59" t="s">
        <v>265</v>
      </c>
      <c r="G550" s="60">
        <v>3</v>
      </c>
      <c r="H550" s="61" t="s">
        <v>266</v>
      </c>
      <c r="I550" s="51"/>
      <c r="J550" s="50">
        <v>1</v>
      </c>
      <c r="K550" s="60">
        <v>2</v>
      </c>
      <c r="L550" s="50">
        <v>4</v>
      </c>
      <c r="M550" s="51"/>
      <c r="N550" s="54"/>
      <c r="O550" s="55"/>
      <c r="P550" s="54"/>
      <c r="Q550" s="54"/>
      <c r="R550" s="56"/>
      <c r="S550" s="54"/>
      <c r="T550" s="54"/>
      <c r="U550" s="54"/>
      <c r="V550" s="54"/>
      <c r="W550" s="57">
        <v>40633</v>
      </c>
      <c r="X550" s="58"/>
      <c r="Y550" s="22"/>
      <c r="Z550" s="19"/>
    </row>
    <row r="551" spans="1:26" s="5" customFormat="1" ht="15" customHeight="1">
      <c r="A551" s="49">
        <v>11</v>
      </c>
      <c r="B551" s="50">
        <v>547</v>
      </c>
      <c r="C551" s="51">
        <v>25</v>
      </c>
      <c r="D551" s="59" t="s">
        <v>241</v>
      </c>
      <c r="E551" s="60">
        <v>5</v>
      </c>
      <c r="F551" s="59" t="s">
        <v>265</v>
      </c>
      <c r="G551" s="60">
        <v>3</v>
      </c>
      <c r="H551" s="59" t="s">
        <v>267</v>
      </c>
      <c r="I551" s="54"/>
      <c r="J551" s="50">
        <v>1</v>
      </c>
      <c r="K551" s="60">
        <v>2</v>
      </c>
      <c r="L551" s="50">
        <v>4</v>
      </c>
      <c r="M551" s="54"/>
      <c r="N551" s="54"/>
      <c r="O551" s="55"/>
      <c r="P551" s="54"/>
      <c r="Q551" s="54"/>
      <c r="R551" s="56"/>
      <c r="S551" s="54"/>
      <c r="T551" s="54"/>
      <c r="U551" s="54"/>
      <c r="V551" s="54"/>
      <c r="W551" s="57">
        <v>40633</v>
      </c>
      <c r="X551" s="58"/>
      <c r="Y551" s="22"/>
      <c r="Z551" s="19"/>
    </row>
    <row r="552" spans="1:26" s="5" customFormat="1" ht="15" customHeight="1">
      <c r="A552" s="49">
        <v>11</v>
      </c>
      <c r="B552" s="50">
        <v>548</v>
      </c>
      <c r="C552" s="51">
        <v>25</v>
      </c>
      <c r="D552" s="59" t="s">
        <v>241</v>
      </c>
      <c r="E552" s="60">
        <v>5</v>
      </c>
      <c r="F552" s="59" t="s">
        <v>265</v>
      </c>
      <c r="G552" s="60">
        <v>3</v>
      </c>
      <c r="H552" s="61" t="s">
        <v>268</v>
      </c>
      <c r="I552" s="51"/>
      <c r="J552" s="50">
        <v>1</v>
      </c>
      <c r="K552" s="60">
        <v>2</v>
      </c>
      <c r="L552" s="50">
        <v>4</v>
      </c>
      <c r="M552" s="51"/>
      <c r="N552" s="54"/>
      <c r="O552" s="55"/>
      <c r="P552" s="54"/>
      <c r="Q552" s="54"/>
      <c r="R552" s="56"/>
      <c r="S552" s="54"/>
      <c r="T552" s="54"/>
      <c r="U552" s="54"/>
      <c r="V552" s="54"/>
      <c r="W552" s="57">
        <v>40633</v>
      </c>
      <c r="X552" s="58"/>
      <c r="Y552" s="22"/>
      <c r="Z552" s="19"/>
    </row>
    <row r="553" spans="1:26" s="5" customFormat="1" ht="15" customHeight="1">
      <c r="A553" s="49">
        <v>11</v>
      </c>
      <c r="B553" s="50">
        <v>549</v>
      </c>
      <c r="C553" s="51">
        <v>25</v>
      </c>
      <c r="D553" s="61" t="s">
        <v>269</v>
      </c>
      <c r="E553" s="60">
        <v>4</v>
      </c>
      <c r="F553" s="59" t="s">
        <v>587</v>
      </c>
      <c r="G553" s="60">
        <v>4</v>
      </c>
      <c r="H553" s="61" t="s">
        <v>270</v>
      </c>
      <c r="I553" s="51"/>
      <c r="J553" s="50">
        <v>1</v>
      </c>
      <c r="K553" s="60">
        <v>3</v>
      </c>
      <c r="L553" s="50">
        <v>4</v>
      </c>
      <c r="M553" s="51"/>
      <c r="N553" s="54"/>
      <c r="O553" s="55"/>
      <c r="P553" s="54"/>
      <c r="Q553" s="54"/>
      <c r="R553" s="56"/>
      <c r="S553" s="54"/>
      <c r="T553" s="54"/>
      <c r="U553" s="54"/>
      <c r="V553" s="54"/>
      <c r="W553" s="57">
        <v>40633</v>
      </c>
      <c r="X553" s="58"/>
      <c r="Y553" s="22"/>
      <c r="Z553" s="19"/>
    </row>
    <row r="554" spans="1:26" s="5" customFormat="1" ht="15" customHeight="1">
      <c r="A554" s="49">
        <v>11</v>
      </c>
      <c r="B554" s="50">
        <v>550</v>
      </c>
      <c r="C554" s="51">
        <v>25</v>
      </c>
      <c r="D554" s="61" t="s">
        <v>269</v>
      </c>
      <c r="E554" s="60">
        <v>4</v>
      </c>
      <c r="F554" s="59" t="s">
        <v>587</v>
      </c>
      <c r="G554" s="60">
        <v>4</v>
      </c>
      <c r="H554" s="61" t="s">
        <v>271</v>
      </c>
      <c r="I554" s="51"/>
      <c r="J554" s="50">
        <v>1</v>
      </c>
      <c r="K554" s="60">
        <v>3</v>
      </c>
      <c r="L554" s="50">
        <v>4</v>
      </c>
      <c r="M554" s="51"/>
      <c r="N554" s="54"/>
      <c r="O554" s="55"/>
      <c r="P554" s="54"/>
      <c r="Q554" s="54"/>
      <c r="R554" s="56"/>
      <c r="S554" s="54"/>
      <c r="T554" s="54"/>
      <c r="U554" s="54"/>
      <c r="V554" s="54"/>
      <c r="W554" s="57">
        <v>40633</v>
      </c>
      <c r="X554" s="58"/>
      <c r="Y554" s="22"/>
      <c r="Z554" s="19"/>
    </row>
    <row r="555" spans="1:26" s="5" customFormat="1" ht="15" customHeight="1">
      <c r="A555" s="49">
        <v>11</v>
      </c>
      <c r="B555" s="50">
        <v>551</v>
      </c>
      <c r="C555" s="51">
        <v>25</v>
      </c>
      <c r="D555" s="61" t="s">
        <v>269</v>
      </c>
      <c r="E555" s="60">
        <v>4</v>
      </c>
      <c r="F555" s="59" t="s">
        <v>587</v>
      </c>
      <c r="G555" s="60">
        <v>4</v>
      </c>
      <c r="H555" s="61" t="s">
        <v>272</v>
      </c>
      <c r="I555" s="51"/>
      <c r="J555" s="50">
        <v>1</v>
      </c>
      <c r="K555" s="60">
        <v>3</v>
      </c>
      <c r="L555" s="50">
        <v>4</v>
      </c>
      <c r="M555" s="51"/>
      <c r="N555" s="54"/>
      <c r="O555" s="55"/>
      <c r="P555" s="54"/>
      <c r="Q555" s="54"/>
      <c r="R555" s="56"/>
      <c r="S555" s="54"/>
      <c r="T555" s="54"/>
      <c r="U555" s="54"/>
      <c r="V555" s="54"/>
      <c r="W555" s="57">
        <v>40633</v>
      </c>
      <c r="X555" s="58"/>
      <c r="Y555" s="22"/>
      <c r="Z555" s="19"/>
    </row>
    <row r="556" spans="1:26" s="5" customFormat="1" ht="15" customHeight="1">
      <c r="A556" s="49">
        <v>11</v>
      </c>
      <c r="B556" s="50">
        <v>552</v>
      </c>
      <c r="C556" s="51">
        <v>25</v>
      </c>
      <c r="D556" s="61" t="s">
        <v>269</v>
      </c>
      <c r="E556" s="60">
        <v>4</v>
      </c>
      <c r="F556" s="59" t="s">
        <v>587</v>
      </c>
      <c r="G556" s="60">
        <v>4</v>
      </c>
      <c r="H556" s="61" t="s">
        <v>273</v>
      </c>
      <c r="I556" s="51"/>
      <c r="J556" s="50">
        <v>1</v>
      </c>
      <c r="K556" s="60">
        <v>3</v>
      </c>
      <c r="L556" s="50">
        <v>4</v>
      </c>
      <c r="M556" s="51"/>
      <c r="N556" s="54"/>
      <c r="O556" s="55"/>
      <c r="P556" s="54"/>
      <c r="Q556" s="54"/>
      <c r="R556" s="56"/>
      <c r="S556" s="54"/>
      <c r="T556" s="54"/>
      <c r="U556" s="54"/>
      <c r="V556" s="54"/>
      <c r="W556" s="57">
        <v>40633</v>
      </c>
      <c r="X556" s="58"/>
      <c r="Y556" s="22"/>
      <c r="Z556" s="19"/>
    </row>
    <row r="557" spans="1:26" s="5" customFormat="1" ht="15" customHeight="1">
      <c r="A557" s="49">
        <v>11</v>
      </c>
      <c r="B557" s="50">
        <v>553</v>
      </c>
      <c r="C557" s="51">
        <v>25</v>
      </c>
      <c r="D557" s="61" t="s">
        <v>269</v>
      </c>
      <c r="E557" s="60">
        <v>4</v>
      </c>
      <c r="F557" s="59" t="s">
        <v>587</v>
      </c>
      <c r="G557" s="60">
        <v>4</v>
      </c>
      <c r="H557" s="61" t="s">
        <v>274</v>
      </c>
      <c r="I557" s="51"/>
      <c r="J557" s="50">
        <v>1</v>
      </c>
      <c r="K557" s="60">
        <v>3</v>
      </c>
      <c r="L557" s="50">
        <v>4</v>
      </c>
      <c r="M557" s="51"/>
      <c r="N557" s="54"/>
      <c r="O557" s="55"/>
      <c r="P557" s="54"/>
      <c r="Q557" s="54"/>
      <c r="R557" s="56"/>
      <c r="S557" s="54"/>
      <c r="T557" s="54"/>
      <c r="U557" s="54"/>
      <c r="V557" s="54"/>
      <c r="W557" s="57">
        <v>40633</v>
      </c>
      <c r="X557" s="58"/>
      <c r="Y557" s="22"/>
      <c r="Z557" s="19"/>
    </row>
    <row r="558" spans="1:26" s="5" customFormat="1" ht="15" customHeight="1">
      <c r="A558" s="49">
        <v>11</v>
      </c>
      <c r="B558" s="50">
        <v>554</v>
      </c>
      <c r="C558" s="51">
        <v>25</v>
      </c>
      <c r="D558" s="61" t="s">
        <v>269</v>
      </c>
      <c r="E558" s="60">
        <v>4</v>
      </c>
      <c r="F558" s="59" t="s">
        <v>587</v>
      </c>
      <c r="G558" s="60">
        <v>4</v>
      </c>
      <c r="H558" s="61" t="s">
        <v>275</v>
      </c>
      <c r="I558" s="51"/>
      <c r="J558" s="50">
        <v>1</v>
      </c>
      <c r="K558" s="60">
        <v>3</v>
      </c>
      <c r="L558" s="50">
        <v>4</v>
      </c>
      <c r="M558" s="51"/>
      <c r="N558" s="54"/>
      <c r="O558" s="55"/>
      <c r="P558" s="54"/>
      <c r="Q558" s="54"/>
      <c r="R558" s="56"/>
      <c r="S558" s="54"/>
      <c r="T558" s="54"/>
      <c r="U558" s="54"/>
      <c r="V558" s="54"/>
      <c r="W558" s="57">
        <v>40633</v>
      </c>
      <c r="X558" s="58"/>
      <c r="Y558" s="22"/>
      <c r="Z558" s="19"/>
    </row>
    <row r="559" spans="1:26" s="5" customFormat="1" ht="15" customHeight="1">
      <c r="A559" s="49">
        <v>11</v>
      </c>
      <c r="B559" s="50">
        <v>555</v>
      </c>
      <c r="C559" s="51">
        <v>25</v>
      </c>
      <c r="D559" s="61" t="s">
        <v>269</v>
      </c>
      <c r="E559" s="60">
        <v>4</v>
      </c>
      <c r="F559" s="59" t="s">
        <v>587</v>
      </c>
      <c r="G559" s="60">
        <v>4</v>
      </c>
      <c r="H559" s="61" t="s">
        <v>514</v>
      </c>
      <c r="I559" s="51"/>
      <c r="J559" s="50">
        <v>1</v>
      </c>
      <c r="K559" s="60">
        <v>3</v>
      </c>
      <c r="L559" s="50">
        <v>4</v>
      </c>
      <c r="M559" s="51"/>
      <c r="N559" s="54"/>
      <c r="O559" s="55"/>
      <c r="P559" s="54"/>
      <c r="Q559" s="54"/>
      <c r="R559" s="56"/>
      <c r="S559" s="54"/>
      <c r="T559" s="54"/>
      <c r="U559" s="54"/>
      <c r="V559" s="54"/>
      <c r="W559" s="57">
        <v>40633</v>
      </c>
      <c r="X559" s="58"/>
      <c r="Y559" s="22"/>
      <c r="Z559" s="19"/>
    </row>
    <row r="560" spans="1:26" s="5" customFormat="1" ht="15" customHeight="1">
      <c r="A560" s="49">
        <v>11</v>
      </c>
      <c r="B560" s="50">
        <v>556</v>
      </c>
      <c r="C560" s="51">
        <v>25</v>
      </c>
      <c r="D560" s="61" t="s">
        <v>269</v>
      </c>
      <c r="E560" s="60">
        <v>4</v>
      </c>
      <c r="F560" s="61" t="s">
        <v>276</v>
      </c>
      <c r="G560" s="60">
        <v>5</v>
      </c>
      <c r="H560" s="61" t="s">
        <v>277</v>
      </c>
      <c r="I560" s="51"/>
      <c r="J560" s="50">
        <v>1</v>
      </c>
      <c r="K560" s="60">
        <v>3</v>
      </c>
      <c r="L560" s="50">
        <v>4</v>
      </c>
      <c r="M560" s="51"/>
      <c r="N560" s="54"/>
      <c r="O560" s="55"/>
      <c r="P560" s="54"/>
      <c r="Q560" s="54"/>
      <c r="R560" s="56"/>
      <c r="S560" s="54"/>
      <c r="T560" s="54"/>
      <c r="U560" s="54"/>
      <c r="V560" s="54"/>
      <c r="W560" s="57">
        <v>40633</v>
      </c>
      <c r="X560" s="58"/>
      <c r="Y560" s="22"/>
      <c r="Z560" s="19"/>
    </row>
    <row r="561" spans="1:26" s="5" customFormat="1" ht="15" customHeight="1">
      <c r="A561" s="49">
        <v>11</v>
      </c>
      <c r="B561" s="50">
        <v>557</v>
      </c>
      <c r="C561" s="51">
        <v>25</v>
      </c>
      <c r="D561" s="61" t="s">
        <v>269</v>
      </c>
      <c r="E561" s="60">
        <v>4</v>
      </c>
      <c r="F561" s="61" t="s">
        <v>276</v>
      </c>
      <c r="G561" s="60">
        <v>5</v>
      </c>
      <c r="H561" s="61" t="s">
        <v>278</v>
      </c>
      <c r="I561" s="51"/>
      <c r="J561" s="50">
        <v>1</v>
      </c>
      <c r="K561" s="60">
        <v>3</v>
      </c>
      <c r="L561" s="50">
        <v>4</v>
      </c>
      <c r="M561" s="51"/>
      <c r="N561" s="54"/>
      <c r="O561" s="55"/>
      <c r="P561" s="54"/>
      <c r="Q561" s="54"/>
      <c r="R561" s="56"/>
      <c r="S561" s="54"/>
      <c r="T561" s="54"/>
      <c r="U561" s="54"/>
      <c r="V561" s="54"/>
      <c r="W561" s="57">
        <v>40633</v>
      </c>
      <c r="X561" s="58"/>
      <c r="Y561" s="22"/>
      <c r="Z561" s="19"/>
    </row>
    <row r="562" spans="1:26" s="5" customFormat="1" ht="15" customHeight="1">
      <c r="A562" s="49">
        <v>11</v>
      </c>
      <c r="B562" s="50">
        <v>558</v>
      </c>
      <c r="C562" s="51">
        <v>25</v>
      </c>
      <c r="D562" s="61" t="s">
        <v>269</v>
      </c>
      <c r="E562" s="60">
        <v>4</v>
      </c>
      <c r="F562" s="61" t="s">
        <v>276</v>
      </c>
      <c r="G562" s="60">
        <v>5</v>
      </c>
      <c r="H562" s="61" t="s">
        <v>279</v>
      </c>
      <c r="I562" s="51"/>
      <c r="J562" s="50">
        <v>1</v>
      </c>
      <c r="K562" s="60">
        <v>3</v>
      </c>
      <c r="L562" s="50">
        <v>4</v>
      </c>
      <c r="M562" s="51"/>
      <c r="N562" s="54"/>
      <c r="O562" s="55"/>
      <c r="P562" s="54"/>
      <c r="Q562" s="54"/>
      <c r="R562" s="56"/>
      <c r="S562" s="54"/>
      <c r="T562" s="54"/>
      <c r="U562" s="54"/>
      <c r="V562" s="54"/>
      <c r="W562" s="57">
        <v>40633</v>
      </c>
      <c r="X562" s="58"/>
      <c r="Y562" s="22"/>
      <c r="Z562" s="19"/>
    </row>
    <row r="563" spans="1:26" s="5" customFormat="1" ht="15" customHeight="1">
      <c r="A563" s="49">
        <v>11</v>
      </c>
      <c r="B563" s="50">
        <v>559</v>
      </c>
      <c r="C563" s="51">
        <v>25</v>
      </c>
      <c r="D563" s="61" t="s">
        <v>269</v>
      </c>
      <c r="E563" s="60">
        <v>4</v>
      </c>
      <c r="F563" s="61" t="s">
        <v>276</v>
      </c>
      <c r="G563" s="60">
        <v>5</v>
      </c>
      <c r="H563" s="61" t="s">
        <v>280</v>
      </c>
      <c r="I563" s="51"/>
      <c r="J563" s="50">
        <v>1</v>
      </c>
      <c r="K563" s="60">
        <v>7</v>
      </c>
      <c r="L563" s="50">
        <v>1</v>
      </c>
      <c r="M563" s="70">
        <v>1</v>
      </c>
      <c r="N563" s="54"/>
      <c r="O563" s="55"/>
      <c r="P563" s="54"/>
      <c r="Q563" s="54"/>
      <c r="R563" s="56"/>
      <c r="S563" s="54"/>
      <c r="T563" s="54"/>
      <c r="U563" s="54"/>
      <c r="V563" s="54"/>
      <c r="W563" s="57">
        <v>40633</v>
      </c>
      <c r="X563" s="58"/>
      <c r="Y563" s="22"/>
      <c r="Z563" s="19"/>
    </row>
    <row r="564" spans="1:26" s="5" customFormat="1" ht="15" customHeight="1">
      <c r="A564" s="49">
        <v>11</v>
      </c>
      <c r="B564" s="50">
        <v>560</v>
      </c>
      <c r="C564" s="51">
        <v>25</v>
      </c>
      <c r="D564" s="61" t="s">
        <v>269</v>
      </c>
      <c r="E564" s="60">
        <v>4</v>
      </c>
      <c r="F564" s="61" t="s">
        <v>276</v>
      </c>
      <c r="G564" s="60">
        <v>5</v>
      </c>
      <c r="H564" s="59" t="s">
        <v>281</v>
      </c>
      <c r="I564" s="51"/>
      <c r="J564" s="50">
        <v>1</v>
      </c>
      <c r="K564" s="60">
        <v>3</v>
      </c>
      <c r="L564" s="50">
        <v>4</v>
      </c>
      <c r="M564" s="70"/>
      <c r="N564" s="54"/>
      <c r="O564" s="55"/>
      <c r="P564" s="54"/>
      <c r="Q564" s="54"/>
      <c r="R564" s="56"/>
      <c r="S564" s="54"/>
      <c r="T564" s="54"/>
      <c r="U564" s="54"/>
      <c r="V564" s="54"/>
      <c r="W564" s="57">
        <v>40633</v>
      </c>
      <c r="X564" s="58"/>
      <c r="Y564" s="22"/>
      <c r="Z564" s="19"/>
    </row>
    <row r="565" spans="1:26" s="5" customFormat="1" ht="15" customHeight="1">
      <c r="A565" s="49">
        <v>11</v>
      </c>
      <c r="B565" s="50">
        <v>561</v>
      </c>
      <c r="C565" s="51">
        <v>25</v>
      </c>
      <c r="D565" s="61" t="s">
        <v>269</v>
      </c>
      <c r="E565" s="60">
        <v>4</v>
      </c>
      <c r="F565" s="61" t="s">
        <v>276</v>
      </c>
      <c r="G565" s="60">
        <v>5</v>
      </c>
      <c r="H565" s="59" t="s">
        <v>282</v>
      </c>
      <c r="I565" s="51"/>
      <c r="J565" s="50">
        <v>1</v>
      </c>
      <c r="K565" s="60">
        <v>3</v>
      </c>
      <c r="L565" s="50">
        <v>4</v>
      </c>
      <c r="M565" s="70"/>
      <c r="N565" s="54"/>
      <c r="O565" s="55"/>
      <c r="P565" s="54"/>
      <c r="Q565" s="54"/>
      <c r="R565" s="56"/>
      <c r="S565" s="54"/>
      <c r="T565" s="54"/>
      <c r="U565" s="54"/>
      <c r="V565" s="54"/>
      <c r="W565" s="57">
        <v>40633</v>
      </c>
      <c r="X565" s="58"/>
      <c r="Y565" s="22"/>
      <c r="Z565" s="19"/>
    </row>
    <row r="566" spans="1:26" s="5" customFormat="1" ht="15" customHeight="1">
      <c r="A566" s="49">
        <v>11</v>
      </c>
      <c r="B566" s="50">
        <v>562</v>
      </c>
      <c r="C566" s="51">
        <v>25</v>
      </c>
      <c r="D566" s="61" t="s">
        <v>269</v>
      </c>
      <c r="E566" s="60">
        <v>4</v>
      </c>
      <c r="F566" s="61" t="s">
        <v>283</v>
      </c>
      <c r="G566" s="60">
        <v>1</v>
      </c>
      <c r="H566" s="59" t="s">
        <v>434</v>
      </c>
      <c r="I566" s="51"/>
      <c r="J566" s="50">
        <v>1</v>
      </c>
      <c r="K566" s="60">
        <v>3</v>
      </c>
      <c r="L566" s="50">
        <v>4</v>
      </c>
      <c r="M566" s="51"/>
      <c r="N566" s="54"/>
      <c r="O566" s="55"/>
      <c r="P566" s="54"/>
      <c r="Q566" s="54"/>
      <c r="R566" s="56"/>
      <c r="S566" s="54"/>
      <c r="T566" s="54"/>
      <c r="U566" s="54"/>
      <c r="V566" s="54"/>
      <c r="W566" s="57">
        <v>40633</v>
      </c>
      <c r="X566" s="58"/>
      <c r="Y566" s="22"/>
      <c r="Z566" s="19"/>
    </row>
    <row r="567" spans="1:26" s="5" customFormat="1" ht="15" customHeight="1">
      <c r="A567" s="49">
        <v>11</v>
      </c>
      <c r="B567" s="50">
        <v>563</v>
      </c>
      <c r="C567" s="51">
        <v>25</v>
      </c>
      <c r="D567" s="61" t="s">
        <v>269</v>
      </c>
      <c r="E567" s="60">
        <v>4</v>
      </c>
      <c r="F567" s="61" t="s">
        <v>283</v>
      </c>
      <c r="G567" s="60">
        <v>1</v>
      </c>
      <c r="H567" s="61" t="s">
        <v>284</v>
      </c>
      <c r="I567" s="51"/>
      <c r="J567" s="50">
        <v>1</v>
      </c>
      <c r="K567" s="60">
        <v>3</v>
      </c>
      <c r="L567" s="50">
        <v>4</v>
      </c>
      <c r="M567" s="51"/>
      <c r="N567" s="54"/>
      <c r="O567" s="55"/>
      <c r="P567" s="54"/>
      <c r="Q567" s="54"/>
      <c r="R567" s="56"/>
      <c r="S567" s="54"/>
      <c r="T567" s="54"/>
      <c r="U567" s="54"/>
      <c r="V567" s="54"/>
      <c r="W567" s="57">
        <v>40633</v>
      </c>
      <c r="X567" s="58"/>
      <c r="Y567" s="22"/>
      <c r="Z567" s="19"/>
    </row>
    <row r="568" spans="1:26" s="5" customFormat="1" ht="15" customHeight="1">
      <c r="A568" s="49">
        <v>11</v>
      </c>
      <c r="B568" s="50">
        <v>564</v>
      </c>
      <c r="C568" s="51">
        <v>25</v>
      </c>
      <c r="D568" s="61" t="s">
        <v>269</v>
      </c>
      <c r="E568" s="60">
        <v>4</v>
      </c>
      <c r="F568" s="61" t="s">
        <v>283</v>
      </c>
      <c r="G568" s="60">
        <v>1</v>
      </c>
      <c r="H568" s="61" t="s">
        <v>285</v>
      </c>
      <c r="I568" s="51"/>
      <c r="J568" s="50">
        <v>1</v>
      </c>
      <c r="K568" s="60">
        <v>3</v>
      </c>
      <c r="L568" s="50">
        <v>4</v>
      </c>
      <c r="M568" s="51"/>
      <c r="N568" s="54"/>
      <c r="O568" s="55"/>
      <c r="P568" s="54"/>
      <c r="Q568" s="54"/>
      <c r="R568" s="56"/>
      <c r="S568" s="54"/>
      <c r="T568" s="54"/>
      <c r="U568" s="54"/>
      <c r="V568" s="54"/>
      <c r="W568" s="57">
        <v>40633</v>
      </c>
      <c r="X568" s="58"/>
      <c r="Y568" s="22"/>
      <c r="Z568" s="19"/>
    </row>
    <row r="569" spans="1:26" s="5" customFormat="1" ht="15" customHeight="1">
      <c r="A569" s="49">
        <v>11</v>
      </c>
      <c r="B569" s="50">
        <v>565</v>
      </c>
      <c r="C569" s="51">
        <v>25</v>
      </c>
      <c r="D569" s="61" t="s">
        <v>269</v>
      </c>
      <c r="E569" s="60">
        <v>4</v>
      </c>
      <c r="F569" s="61" t="s">
        <v>283</v>
      </c>
      <c r="G569" s="60">
        <v>1</v>
      </c>
      <c r="H569" s="59" t="s">
        <v>286</v>
      </c>
      <c r="I569" s="51"/>
      <c r="J569" s="50">
        <v>1</v>
      </c>
      <c r="K569" s="60">
        <v>3</v>
      </c>
      <c r="L569" s="50">
        <v>4</v>
      </c>
      <c r="M569" s="51"/>
      <c r="N569" s="54"/>
      <c r="O569" s="55"/>
      <c r="P569" s="54"/>
      <c r="Q569" s="54"/>
      <c r="R569" s="56"/>
      <c r="S569" s="54"/>
      <c r="T569" s="54"/>
      <c r="U569" s="54"/>
      <c r="V569" s="54"/>
      <c r="W569" s="57">
        <v>40633</v>
      </c>
      <c r="X569" s="58"/>
      <c r="Y569" s="22"/>
      <c r="Z569" s="19"/>
    </row>
    <row r="570" spans="1:26" s="5" customFormat="1" ht="15" customHeight="1">
      <c r="A570" s="49">
        <v>11</v>
      </c>
      <c r="B570" s="50">
        <v>566</v>
      </c>
      <c r="C570" s="51">
        <v>25</v>
      </c>
      <c r="D570" s="61" t="s">
        <v>269</v>
      </c>
      <c r="E570" s="60">
        <v>4</v>
      </c>
      <c r="F570" s="61" t="s">
        <v>283</v>
      </c>
      <c r="G570" s="60">
        <v>1</v>
      </c>
      <c r="H570" s="61" t="s">
        <v>287</v>
      </c>
      <c r="I570" s="51"/>
      <c r="J570" s="50">
        <v>1</v>
      </c>
      <c r="K570" s="60">
        <v>3</v>
      </c>
      <c r="L570" s="50">
        <v>4</v>
      </c>
      <c r="M570" s="51"/>
      <c r="N570" s="54"/>
      <c r="O570" s="55"/>
      <c r="P570" s="54"/>
      <c r="Q570" s="54"/>
      <c r="R570" s="56"/>
      <c r="S570" s="54"/>
      <c r="T570" s="54"/>
      <c r="U570" s="54"/>
      <c r="V570" s="54"/>
      <c r="W570" s="57">
        <v>40633</v>
      </c>
      <c r="X570" s="58"/>
      <c r="Y570" s="22"/>
      <c r="Z570" s="19"/>
    </row>
    <row r="571" spans="1:26" s="5" customFormat="1" ht="15" customHeight="1">
      <c r="A571" s="49">
        <v>11</v>
      </c>
      <c r="B571" s="50">
        <v>567</v>
      </c>
      <c r="C571" s="51">
        <v>25</v>
      </c>
      <c r="D571" s="61" t="s">
        <v>269</v>
      </c>
      <c r="E571" s="60">
        <v>4</v>
      </c>
      <c r="F571" s="61" t="s">
        <v>283</v>
      </c>
      <c r="G571" s="60">
        <v>1</v>
      </c>
      <c r="H571" s="61" t="s">
        <v>288</v>
      </c>
      <c r="I571" s="51"/>
      <c r="J571" s="50">
        <v>1</v>
      </c>
      <c r="K571" s="60">
        <v>3</v>
      </c>
      <c r="L571" s="50">
        <v>4</v>
      </c>
      <c r="M571" s="51"/>
      <c r="N571" s="54"/>
      <c r="O571" s="55"/>
      <c r="P571" s="54"/>
      <c r="Q571" s="54"/>
      <c r="R571" s="56"/>
      <c r="S571" s="54"/>
      <c r="T571" s="54"/>
      <c r="U571" s="54"/>
      <c r="V571" s="54"/>
      <c r="W571" s="57">
        <v>40633</v>
      </c>
      <c r="X571" s="58"/>
      <c r="Y571" s="22"/>
      <c r="Z571" s="19"/>
    </row>
    <row r="572" spans="1:26" s="5" customFormat="1" ht="15" customHeight="1">
      <c r="A572" s="49">
        <v>11</v>
      </c>
      <c r="B572" s="50">
        <v>568</v>
      </c>
      <c r="C572" s="51">
        <v>25</v>
      </c>
      <c r="D572" s="61" t="s">
        <v>269</v>
      </c>
      <c r="E572" s="60">
        <v>4</v>
      </c>
      <c r="F572" s="61" t="s">
        <v>283</v>
      </c>
      <c r="G572" s="60">
        <v>1</v>
      </c>
      <c r="H572" s="59" t="s">
        <v>289</v>
      </c>
      <c r="I572" s="51"/>
      <c r="J572" s="50">
        <v>1</v>
      </c>
      <c r="K572" s="60">
        <v>3</v>
      </c>
      <c r="L572" s="50">
        <v>4</v>
      </c>
      <c r="M572" s="51"/>
      <c r="N572" s="54"/>
      <c r="O572" s="55"/>
      <c r="P572" s="54"/>
      <c r="Q572" s="54"/>
      <c r="R572" s="56"/>
      <c r="S572" s="54"/>
      <c r="T572" s="54"/>
      <c r="U572" s="54"/>
      <c r="V572" s="54"/>
      <c r="W572" s="57">
        <v>40633</v>
      </c>
      <c r="X572" s="58"/>
      <c r="Y572" s="22"/>
      <c r="Z572" s="19"/>
    </row>
    <row r="573" spans="1:26" s="5" customFormat="1" ht="15" customHeight="1">
      <c r="A573" s="49">
        <v>11</v>
      </c>
      <c r="B573" s="50">
        <v>569</v>
      </c>
      <c r="C573" s="51">
        <v>25</v>
      </c>
      <c r="D573" s="61" t="s">
        <v>269</v>
      </c>
      <c r="E573" s="60">
        <v>4</v>
      </c>
      <c r="F573" s="61" t="s">
        <v>283</v>
      </c>
      <c r="G573" s="60">
        <v>1</v>
      </c>
      <c r="H573" s="61" t="s">
        <v>290</v>
      </c>
      <c r="I573" s="51"/>
      <c r="J573" s="50">
        <v>1</v>
      </c>
      <c r="K573" s="60">
        <v>3</v>
      </c>
      <c r="L573" s="50">
        <v>4</v>
      </c>
      <c r="M573" s="51"/>
      <c r="N573" s="54"/>
      <c r="O573" s="55"/>
      <c r="P573" s="54"/>
      <c r="Q573" s="54"/>
      <c r="R573" s="56"/>
      <c r="S573" s="54"/>
      <c r="T573" s="54"/>
      <c r="U573" s="54"/>
      <c r="V573" s="54"/>
      <c r="W573" s="57">
        <v>40633</v>
      </c>
      <c r="X573" s="58"/>
      <c r="Y573" s="22"/>
      <c r="Z573" s="19"/>
    </row>
    <row r="574" spans="1:26" s="5" customFormat="1" ht="15" customHeight="1">
      <c r="A574" s="49">
        <v>11</v>
      </c>
      <c r="B574" s="50">
        <v>570</v>
      </c>
      <c r="C574" s="51">
        <v>25</v>
      </c>
      <c r="D574" s="61" t="s">
        <v>269</v>
      </c>
      <c r="E574" s="60">
        <v>4</v>
      </c>
      <c r="F574" s="61" t="s">
        <v>283</v>
      </c>
      <c r="G574" s="60">
        <v>1</v>
      </c>
      <c r="H574" s="61" t="s">
        <v>428</v>
      </c>
      <c r="I574" s="51"/>
      <c r="J574" s="50">
        <v>1</v>
      </c>
      <c r="K574" s="60">
        <v>3</v>
      </c>
      <c r="L574" s="50">
        <v>4</v>
      </c>
      <c r="M574" s="51"/>
      <c r="N574" s="54"/>
      <c r="O574" s="55"/>
      <c r="P574" s="54"/>
      <c r="Q574" s="54"/>
      <c r="R574" s="56"/>
      <c r="S574" s="54"/>
      <c r="T574" s="54"/>
      <c r="U574" s="54"/>
      <c r="V574" s="54"/>
      <c r="W574" s="57">
        <v>40633</v>
      </c>
      <c r="X574" s="58"/>
      <c r="Y574" s="22"/>
      <c r="Z574" s="19"/>
    </row>
    <row r="575" spans="1:26" s="5" customFormat="1" ht="15" customHeight="1">
      <c r="A575" s="49">
        <v>11</v>
      </c>
      <c r="B575" s="50">
        <v>571</v>
      </c>
      <c r="C575" s="51">
        <v>25</v>
      </c>
      <c r="D575" s="61" t="s">
        <v>269</v>
      </c>
      <c r="E575" s="60">
        <v>4</v>
      </c>
      <c r="F575" s="61" t="s">
        <v>283</v>
      </c>
      <c r="G575" s="60">
        <v>1</v>
      </c>
      <c r="H575" s="61" t="s">
        <v>435</v>
      </c>
      <c r="I575" s="51"/>
      <c r="J575" s="50">
        <v>1</v>
      </c>
      <c r="K575" s="60">
        <v>3</v>
      </c>
      <c r="L575" s="50">
        <v>4</v>
      </c>
      <c r="M575" s="51"/>
      <c r="N575" s="54"/>
      <c r="O575" s="55"/>
      <c r="P575" s="54"/>
      <c r="Q575" s="54"/>
      <c r="R575" s="56"/>
      <c r="S575" s="54"/>
      <c r="T575" s="54"/>
      <c r="U575" s="54"/>
      <c r="V575" s="54"/>
      <c r="W575" s="57">
        <v>40633</v>
      </c>
      <c r="X575" s="58"/>
      <c r="Y575" s="22"/>
      <c r="Z575" s="19"/>
    </row>
    <row r="576" spans="1:26" s="5" customFormat="1" ht="15" customHeight="1">
      <c r="A576" s="49">
        <v>11</v>
      </c>
      <c r="B576" s="50">
        <v>572</v>
      </c>
      <c r="C576" s="51">
        <v>25</v>
      </c>
      <c r="D576" s="61" t="s">
        <v>269</v>
      </c>
      <c r="E576" s="60">
        <v>4</v>
      </c>
      <c r="F576" s="61" t="s">
        <v>283</v>
      </c>
      <c r="G576" s="60">
        <v>1</v>
      </c>
      <c r="H576" s="61" t="s">
        <v>436</v>
      </c>
      <c r="I576" s="51"/>
      <c r="J576" s="50">
        <v>1</v>
      </c>
      <c r="K576" s="60">
        <v>3</v>
      </c>
      <c r="L576" s="50">
        <v>4</v>
      </c>
      <c r="M576" s="51"/>
      <c r="N576" s="54"/>
      <c r="O576" s="55"/>
      <c r="P576" s="54"/>
      <c r="Q576" s="54"/>
      <c r="R576" s="56"/>
      <c r="S576" s="54"/>
      <c r="T576" s="54"/>
      <c r="U576" s="54"/>
      <c r="V576" s="54"/>
      <c r="W576" s="57">
        <v>40633</v>
      </c>
      <c r="X576" s="58"/>
      <c r="Y576" s="22"/>
      <c r="Z576" s="19"/>
    </row>
    <row r="577" spans="1:26" s="5" customFormat="1" ht="15" customHeight="1">
      <c r="A577" s="49">
        <v>11</v>
      </c>
      <c r="B577" s="50">
        <v>573</v>
      </c>
      <c r="C577" s="51">
        <v>25</v>
      </c>
      <c r="D577" s="61" t="s">
        <v>269</v>
      </c>
      <c r="E577" s="60">
        <v>4</v>
      </c>
      <c r="F577" s="61" t="s">
        <v>283</v>
      </c>
      <c r="G577" s="60">
        <v>1</v>
      </c>
      <c r="H577" s="61" t="s">
        <v>291</v>
      </c>
      <c r="I577" s="51"/>
      <c r="J577" s="50">
        <v>1</v>
      </c>
      <c r="K577" s="60">
        <v>3</v>
      </c>
      <c r="L577" s="50">
        <v>4</v>
      </c>
      <c r="M577" s="51"/>
      <c r="N577" s="54"/>
      <c r="O577" s="55"/>
      <c r="P577" s="54"/>
      <c r="Q577" s="54"/>
      <c r="R577" s="56"/>
      <c r="S577" s="54"/>
      <c r="T577" s="54"/>
      <c r="U577" s="54"/>
      <c r="V577" s="54"/>
      <c r="W577" s="57">
        <v>40633</v>
      </c>
      <c r="X577" s="58"/>
      <c r="Y577" s="22"/>
      <c r="Z577" s="19"/>
    </row>
    <row r="578" spans="1:26" s="5" customFormat="1" ht="15" customHeight="1">
      <c r="A578" s="49">
        <v>11</v>
      </c>
      <c r="B578" s="50">
        <v>574</v>
      </c>
      <c r="C578" s="51">
        <v>25</v>
      </c>
      <c r="D578" s="59" t="s">
        <v>588</v>
      </c>
      <c r="E578" s="54">
        <v>2</v>
      </c>
      <c r="F578" s="59" t="s">
        <v>292</v>
      </c>
      <c r="G578" s="54">
        <v>2</v>
      </c>
      <c r="H578" s="69" t="s">
        <v>294</v>
      </c>
      <c r="I578" s="54"/>
      <c r="J578" s="50">
        <v>1</v>
      </c>
      <c r="K578" s="71">
        <v>7</v>
      </c>
      <c r="L578" s="50">
        <v>1</v>
      </c>
      <c r="M578" s="53">
        <v>1</v>
      </c>
      <c r="N578" s="54"/>
      <c r="O578" s="55"/>
      <c r="P578" s="54"/>
      <c r="Q578" s="54"/>
      <c r="R578" s="56"/>
      <c r="S578" s="54"/>
      <c r="T578" s="54"/>
      <c r="U578" s="54"/>
      <c r="V578" s="54"/>
      <c r="W578" s="57">
        <v>40633</v>
      </c>
      <c r="X578" s="58"/>
      <c r="Y578" s="22"/>
      <c r="Z578" s="19"/>
    </row>
    <row r="579" spans="1:26" s="5" customFormat="1" ht="15" customHeight="1">
      <c r="A579" s="49">
        <v>11</v>
      </c>
      <c r="B579" s="50">
        <v>575</v>
      </c>
      <c r="C579" s="51">
        <v>25</v>
      </c>
      <c r="D579" s="59" t="s">
        <v>588</v>
      </c>
      <c r="E579" s="54">
        <v>2</v>
      </c>
      <c r="F579" s="59" t="s">
        <v>292</v>
      </c>
      <c r="G579" s="54">
        <v>2</v>
      </c>
      <c r="H579" s="72" t="s">
        <v>881</v>
      </c>
      <c r="I579" s="54"/>
      <c r="J579" s="50">
        <v>1</v>
      </c>
      <c r="K579" s="53">
        <v>3</v>
      </c>
      <c r="L579" s="50">
        <v>4</v>
      </c>
      <c r="M579" s="53"/>
      <c r="N579" s="54"/>
      <c r="O579" s="55"/>
      <c r="P579" s="54"/>
      <c r="Q579" s="54"/>
      <c r="R579" s="56"/>
      <c r="S579" s="54"/>
      <c r="T579" s="54"/>
      <c r="U579" s="54"/>
      <c r="V579" s="54"/>
      <c r="W579" s="57">
        <v>40633</v>
      </c>
      <c r="X579" s="58"/>
      <c r="Y579" s="22"/>
      <c r="Z579" s="19"/>
    </row>
    <row r="580" spans="1:26" s="5" customFormat="1" ht="15" customHeight="1">
      <c r="A580" s="49">
        <v>11</v>
      </c>
      <c r="B580" s="50">
        <v>576</v>
      </c>
      <c r="C580" s="51">
        <v>25</v>
      </c>
      <c r="D580" s="59" t="s">
        <v>588</v>
      </c>
      <c r="E580" s="54">
        <v>2</v>
      </c>
      <c r="F580" s="59" t="s">
        <v>292</v>
      </c>
      <c r="G580" s="54">
        <v>2</v>
      </c>
      <c r="H580" s="69" t="s">
        <v>300</v>
      </c>
      <c r="I580" s="54"/>
      <c r="J580" s="50">
        <v>1</v>
      </c>
      <c r="K580" s="53">
        <v>3</v>
      </c>
      <c r="L580" s="50">
        <v>4</v>
      </c>
      <c r="M580" s="54"/>
      <c r="N580" s="54"/>
      <c r="O580" s="55"/>
      <c r="P580" s="54"/>
      <c r="Q580" s="54"/>
      <c r="R580" s="56"/>
      <c r="S580" s="54"/>
      <c r="T580" s="54"/>
      <c r="U580" s="54"/>
      <c r="V580" s="54"/>
      <c r="W580" s="57">
        <v>40633</v>
      </c>
      <c r="X580" s="58"/>
      <c r="Y580" s="22"/>
      <c r="Z580" s="19"/>
    </row>
    <row r="581" spans="1:26" s="5" customFormat="1" ht="15" customHeight="1">
      <c r="A581" s="49">
        <v>11</v>
      </c>
      <c r="B581" s="50">
        <v>579</v>
      </c>
      <c r="C581" s="51">
        <v>25</v>
      </c>
      <c r="D581" s="59" t="s">
        <v>588</v>
      </c>
      <c r="E581" s="54">
        <v>2</v>
      </c>
      <c r="F581" s="59" t="s">
        <v>292</v>
      </c>
      <c r="G581" s="54">
        <v>2</v>
      </c>
      <c r="H581" s="84" t="s">
        <v>882</v>
      </c>
      <c r="I581" s="85"/>
      <c r="J581" s="86">
        <v>1</v>
      </c>
      <c r="K581" s="87">
        <v>3</v>
      </c>
      <c r="L581" s="86">
        <v>4</v>
      </c>
      <c r="M581" s="87"/>
      <c r="N581" s="54"/>
      <c r="O581" s="55"/>
      <c r="P581" s="54"/>
      <c r="Q581" s="54"/>
      <c r="R581" s="56"/>
      <c r="S581" s="54"/>
      <c r="T581" s="54"/>
      <c r="U581" s="54"/>
      <c r="V581" s="54"/>
      <c r="W581" s="57">
        <v>40633</v>
      </c>
      <c r="X581" s="58"/>
      <c r="Y581" s="22"/>
      <c r="Z581" s="19"/>
    </row>
    <row r="582" spans="1:26" s="5" customFormat="1" ht="15" customHeight="1">
      <c r="A582" s="49">
        <v>11</v>
      </c>
      <c r="B582" s="50">
        <v>579</v>
      </c>
      <c r="C582" s="51">
        <v>25</v>
      </c>
      <c r="D582" s="59" t="s">
        <v>588</v>
      </c>
      <c r="E582" s="54">
        <v>2</v>
      </c>
      <c r="F582" s="59" t="s">
        <v>292</v>
      </c>
      <c r="G582" s="54">
        <v>2</v>
      </c>
      <c r="H582" s="69" t="s">
        <v>297</v>
      </c>
      <c r="I582" s="54"/>
      <c r="J582" s="50">
        <v>1</v>
      </c>
      <c r="K582" s="71">
        <v>7</v>
      </c>
      <c r="L582" s="50">
        <v>1</v>
      </c>
      <c r="M582" s="53">
        <v>1</v>
      </c>
      <c r="N582" s="54"/>
      <c r="O582" s="55"/>
      <c r="P582" s="54"/>
      <c r="Q582" s="54"/>
      <c r="R582" s="56"/>
      <c r="S582" s="54"/>
      <c r="T582" s="54"/>
      <c r="U582" s="54"/>
      <c r="V582" s="54"/>
      <c r="W582" s="57"/>
      <c r="X582" s="58"/>
      <c r="Y582" s="22"/>
      <c r="Z582" s="19"/>
    </row>
    <row r="583" spans="1:26" s="5" customFormat="1" ht="15" customHeight="1">
      <c r="A583" s="49">
        <v>11</v>
      </c>
      <c r="B583" s="50">
        <v>579</v>
      </c>
      <c r="C583" s="51">
        <v>25</v>
      </c>
      <c r="D583" s="59" t="s">
        <v>588</v>
      </c>
      <c r="E583" s="54">
        <v>2</v>
      </c>
      <c r="F583" s="59" t="s">
        <v>292</v>
      </c>
      <c r="G583" s="54">
        <v>2</v>
      </c>
      <c r="H583" s="69" t="s">
        <v>299</v>
      </c>
      <c r="I583" s="54"/>
      <c r="J583" s="50">
        <v>1</v>
      </c>
      <c r="K583" s="71">
        <v>7</v>
      </c>
      <c r="L583" s="50">
        <v>1</v>
      </c>
      <c r="M583" s="53">
        <v>1</v>
      </c>
      <c r="N583" s="54"/>
      <c r="O583" s="55"/>
      <c r="P583" s="54"/>
      <c r="Q583" s="54"/>
      <c r="R583" s="56"/>
      <c r="S583" s="54"/>
      <c r="T583" s="54"/>
      <c r="U583" s="54"/>
      <c r="V583" s="54"/>
      <c r="W583" s="57"/>
      <c r="X583" s="58"/>
      <c r="Y583" s="22"/>
      <c r="Z583" s="19"/>
    </row>
    <row r="584" spans="1:26" s="5" customFormat="1" ht="15" customHeight="1">
      <c r="A584" s="49">
        <v>11</v>
      </c>
      <c r="B584" s="50">
        <v>580</v>
      </c>
      <c r="C584" s="51">
        <v>25</v>
      </c>
      <c r="D584" s="59" t="s">
        <v>588</v>
      </c>
      <c r="E584" s="54">
        <v>2</v>
      </c>
      <c r="F584" s="83" t="s">
        <v>429</v>
      </c>
      <c r="G584" s="54">
        <v>3</v>
      </c>
      <c r="H584" s="88" t="s">
        <v>883</v>
      </c>
      <c r="I584" s="89"/>
      <c r="J584" s="90">
        <v>1</v>
      </c>
      <c r="K584" s="91">
        <v>7</v>
      </c>
      <c r="L584" s="90">
        <v>1</v>
      </c>
      <c r="M584" s="89">
        <v>1</v>
      </c>
      <c r="N584" s="54"/>
      <c r="O584" s="55"/>
      <c r="P584" s="54"/>
      <c r="Q584" s="54"/>
      <c r="R584" s="56"/>
      <c r="S584" s="54"/>
      <c r="T584" s="54"/>
      <c r="U584" s="54"/>
      <c r="V584" s="54"/>
      <c r="W584" s="57">
        <v>40633</v>
      </c>
      <c r="X584" s="58"/>
      <c r="Y584" s="22"/>
      <c r="Z584" s="19"/>
    </row>
    <row r="585" spans="1:26" s="5" customFormat="1" ht="15" customHeight="1">
      <c r="A585" s="49">
        <v>11</v>
      </c>
      <c r="B585" s="50">
        <v>581</v>
      </c>
      <c r="C585" s="51">
        <v>25</v>
      </c>
      <c r="D585" s="59" t="s">
        <v>588</v>
      </c>
      <c r="E585" s="54">
        <v>2</v>
      </c>
      <c r="F585" s="83" t="s">
        <v>429</v>
      </c>
      <c r="G585" s="54">
        <v>3</v>
      </c>
      <c r="H585" s="69" t="s">
        <v>884</v>
      </c>
      <c r="I585" s="54"/>
      <c r="J585" s="50">
        <v>1</v>
      </c>
      <c r="K585" s="53">
        <v>7</v>
      </c>
      <c r="L585" s="50">
        <v>1</v>
      </c>
      <c r="M585" s="54">
        <v>1</v>
      </c>
      <c r="N585" s="54"/>
      <c r="O585" s="55"/>
      <c r="P585" s="54"/>
      <c r="Q585" s="54"/>
      <c r="R585" s="56"/>
      <c r="S585" s="54"/>
      <c r="T585" s="54"/>
      <c r="U585" s="54"/>
      <c r="V585" s="54"/>
      <c r="W585" s="57">
        <v>40633</v>
      </c>
      <c r="X585" s="58"/>
      <c r="Y585" s="22"/>
      <c r="Z585" s="19"/>
    </row>
    <row r="586" spans="1:26" s="5" customFormat="1" ht="15" customHeight="1">
      <c r="A586" s="49">
        <v>11</v>
      </c>
      <c r="B586" s="50">
        <v>582</v>
      </c>
      <c r="C586" s="51">
        <v>25</v>
      </c>
      <c r="D586" s="59" t="s">
        <v>588</v>
      </c>
      <c r="E586" s="54">
        <v>2</v>
      </c>
      <c r="F586" s="72" t="s">
        <v>692</v>
      </c>
      <c r="G586" s="54">
        <v>3</v>
      </c>
      <c r="H586" s="69" t="s">
        <v>885</v>
      </c>
      <c r="I586" s="54"/>
      <c r="J586" s="50">
        <v>1</v>
      </c>
      <c r="K586" s="53">
        <v>7</v>
      </c>
      <c r="L586" s="50">
        <v>1</v>
      </c>
      <c r="M586" s="53">
        <v>1</v>
      </c>
      <c r="N586" s="54"/>
      <c r="O586" s="55"/>
      <c r="P586" s="54"/>
      <c r="Q586" s="54"/>
      <c r="R586" s="56"/>
      <c r="S586" s="54"/>
      <c r="T586" s="54"/>
      <c r="U586" s="54"/>
      <c r="V586" s="54"/>
      <c r="W586" s="57">
        <v>40633</v>
      </c>
      <c r="X586" s="58"/>
      <c r="Y586" s="22"/>
      <c r="Z586" s="19"/>
    </row>
    <row r="587" spans="1:26" s="5" customFormat="1" ht="15" customHeight="1">
      <c r="A587" s="49">
        <v>11</v>
      </c>
      <c r="B587" s="50">
        <v>583</v>
      </c>
      <c r="C587" s="51">
        <v>25</v>
      </c>
      <c r="D587" s="59" t="s">
        <v>588</v>
      </c>
      <c r="E587" s="54">
        <v>2</v>
      </c>
      <c r="F587" s="72" t="s">
        <v>298</v>
      </c>
      <c r="G587" s="54">
        <v>3</v>
      </c>
      <c r="H587" s="69" t="s">
        <v>886</v>
      </c>
      <c r="I587" s="54"/>
      <c r="J587" s="50">
        <v>1</v>
      </c>
      <c r="K587" s="53">
        <v>7</v>
      </c>
      <c r="L587" s="50">
        <v>1</v>
      </c>
      <c r="M587" s="53">
        <v>1</v>
      </c>
      <c r="N587" s="54"/>
      <c r="O587" s="55"/>
      <c r="P587" s="54"/>
      <c r="Q587" s="54"/>
      <c r="R587" s="56"/>
      <c r="S587" s="54"/>
      <c r="T587" s="54"/>
      <c r="U587" s="54"/>
      <c r="V587" s="54"/>
      <c r="W587" s="57">
        <v>40633</v>
      </c>
      <c r="X587" s="58"/>
      <c r="Y587" s="22"/>
      <c r="Z587" s="19"/>
    </row>
    <row r="588" spans="1:26" s="5" customFormat="1" ht="15" customHeight="1">
      <c r="A588" s="49">
        <v>11</v>
      </c>
      <c r="B588" s="50">
        <v>584</v>
      </c>
      <c r="C588" s="51">
        <v>25</v>
      </c>
      <c r="D588" s="59" t="s">
        <v>588</v>
      </c>
      <c r="E588" s="54">
        <v>2</v>
      </c>
      <c r="F588" s="68" t="s">
        <v>304</v>
      </c>
      <c r="G588" s="54">
        <v>4</v>
      </c>
      <c r="H588" s="68" t="s">
        <v>305</v>
      </c>
      <c r="I588" s="54"/>
      <c r="J588" s="50">
        <v>1</v>
      </c>
      <c r="K588" s="71">
        <v>3</v>
      </c>
      <c r="L588" s="50">
        <v>4</v>
      </c>
      <c r="M588" s="54"/>
      <c r="N588" s="54"/>
      <c r="O588" s="55"/>
      <c r="P588" s="54"/>
      <c r="Q588" s="54"/>
      <c r="R588" s="56"/>
      <c r="S588" s="54"/>
      <c r="T588" s="54"/>
      <c r="U588" s="54"/>
      <c r="V588" s="54"/>
      <c r="W588" s="57">
        <v>40633</v>
      </c>
      <c r="X588" s="58"/>
      <c r="Y588" s="22"/>
      <c r="Z588" s="19"/>
    </row>
    <row r="589" spans="1:26" s="5" customFormat="1" ht="15" customHeight="1">
      <c r="A589" s="49">
        <v>11</v>
      </c>
      <c r="B589" s="50">
        <v>585</v>
      </c>
      <c r="C589" s="51">
        <v>25</v>
      </c>
      <c r="D589" s="59" t="s">
        <v>588</v>
      </c>
      <c r="E589" s="54">
        <v>2</v>
      </c>
      <c r="F589" s="68" t="s">
        <v>304</v>
      </c>
      <c r="G589" s="54">
        <v>4</v>
      </c>
      <c r="H589" s="68" t="s">
        <v>306</v>
      </c>
      <c r="I589" s="54"/>
      <c r="J589" s="50">
        <v>1</v>
      </c>
      <c r="K589" s="71">
        <v>3</v>
      </c>
      <c r="L589" s="50">
        <v>4</v>
      </c>
      <c r="M589" s="54"/>
      <c r="N589" s="54"/>
      <c r="O589" s="55"/>
      <c r="P589" s="54"/>
      <c r="Q589" s="54"/>
      <c r="R589" s="56"/>
      <c r="S589" s="54"/>
      <c r="T589" s="54"/>
      <c r="U589" s="54"/>
      <c r="V589" s="54"/>
      <c r="W589" s="57">
        <v>40633</v>
      </c>
      <c r="X589" s="58"/>
      <c r="Y589" s="22"/>
      <c r="Z589" s="19"/>
    </row>
    <row r="590" spans="1:26" s="5" customFormat="1" ht="15" customHeight="1">
      <c r="A590" s="49">
        <v>11</v>
      </c>
      <c r="B590" s="50">
        <v>586</v>
      </c>
      <c r="C590" s="51">
        <v>25</v>
      </c>
      <c r="D590" s="59" t="s">
        <v>588</v>
      </c>
      <c r="E590" s="54">
        <v>2</v>
      </c>
      <c r="F590" s="68" t="s">
        <v>304</v>
      </c>
      <c r="G590" s="54">
        <v>4</v>
      </c>
      <c r="H590" s="68" t="s">
        <v>307</v>
      </c>
      <c r="I590" s="54"/>
      <c r="J590" s="50">
        <v>1</v>
      </c>
      <c r="K590" s="71">
        <v>3</v>
      </c>
      <c r="L590" s="50">
        <v>4</v>
      </c>
      <c r="M590" s="54"/>
      <c r="N590" s="54"/>
      <c r="O590" s="55"/>
      <c r="P590" s="54"/>
      <c r="Q590" s="54"/>
      <c r="R590" s="56"/>
      <c r="S590" s="54"/>
      <c r="T590" s="54"/>
      <c r="U590" s="54"/>
      <c r="V590" s="54"/>
      <c r="W590" s="57">
        <v>40633</v>
      </c>
      <c r="X590" s="58"/>
      <c r="Y590" s="22"/>
      <c r="Z590" s="19"/>
    </row>
    <row r="591" spans="1:26" s="5" customFormat="1" ht="15" customHeight="1">
      <c r="A591" s="49">
        <v>11</v>
      </c>
      <c r="B591" s="50">
        <v>587</v>
      </c>
      <c r="C591" s="51">
        <v>25</v>
      </c>
      <c r="D591" s="59" t="s">
        <v>588</v>
      </c>
      <c r="E591" s="54">
        <v>2</v>
      </c>
      <c r="F591" s="68" t="s">
        <v>304</v>
      </c>
      <c r="G591" s="54">
        <v>4</v>
      </c>
      <c r="H591" s="68" t="s">
        <v>308</v>
      </c>
      <c r="I591" s="54"/>
      <c r="J591" s="50">
        <v>1</v>
      </c>
      <c r="K591" s="71">
        <v>3</v>
      </c>
      <c r="L591" s="50">
        <v>4</v>
      </c>
      <c r="M591" s="54"/>
      <c r="N591" s="54"/>
      <c r="O591" s="55"/>
      <c r="P591" s="54"/>
      <c r="Q591" s="54"/>
      <c r="R591" s="56"/>
      <c r="S591" s="54"/>
      <c r="T591" s="54"/>
      <c r="U591" s="54"/>
      <c r="V591" s="54"/>
      <c r="W591" s="57">
        <v>40633</v>
      </c>
      <c r="X591" s="58"/>
      <c r="Y591" s="22"/>
      <c r="Z591" s="19"/>
    </row>
    <row r="592" spans="1:26" s="5" customFormat="1" ht="15" customHeight="1">
      <c r="A592" s="49">
        <v>11</v>
      </c>
      <c r="B592" s="50">
        <v>588</v>
      </c>
      <c r="C592" s="51">
        <v>25</v>
      </c>
      <c r="D592" s="59" t="s">
        <v>588</v>
      </c>
      <c r="E592" s="54">
        <v>2</v>
      </c>
      <c r="F592" s="72" t="s">
        <v>309</v>
      </c>
      <c r="G592" s="54">
        <v>5</v>
      </c>
      <c r="H592" s="69" t="s">
        <v>887</v>
      </c>
      <c r="I592" s="54"/>
      <c r="J592" s="50">
        <v>1</v>
      </c>
      <c r="K592" s="71">
        <v>3</v>
      </c>
      <c r="L592" s="50">
        <v>4</v>
      </c>
      <c r="M592" s="54"/>
      <c r="N592" s="54"/>
      <c r="O592" s="55"/>
      <c r="P592" s="54"/>
      <c r="Q592" s="54"/>
      <c r="R592" s="56"/>
      <c r="S592" s="54"/>
      <c r="T592" s="54"/>
      <c r="U592" s="54"/>
      <c r="V592" s="54"/>
      <c r="W592" s="57">
        <v>40633</v>
      </c>
      <c r="X592" s="58"/>
      <c r="Y592" s="22"/>
      <c r="Z592" s="19"/>
    </row>
    <row r="593" spans="1:26" s="5" customFormat="1" ht="15" customHeight="1">
      <c r="A593" s="49">
        <v>11</v>
      </c>
      <c r="B593" s="50">
        <v>589</v>
      </c>
      <c r="C593" s="51">
        <v>25</v>
      </c>
      <c r="D593" s="59" t="s">
        <v>588</v>
      </c>
      <c r="E593" s="54">
        <v>2</v>
      </c>
      <c r="F593" s="72" t="s">
        <v>309</v>
      </c>
      <c r="G593" s="54">
        <v>5</v>
      </c>
      <c r="H593" s="69" t="s">
        <v>445</v>
      </c>
      <c r="I593" s="54"/>
      <c r="J593" s="50">
        <v>1</v>
      </c>
      <c r="K593" s="53">
        <v>7</v>
      </c>
      <c r="L593" s="50">
        <v>1</v>
      </c>
      <c r="M593" s="54">
        <v>1</v>
      </c>
      <c r="N593" s="54"/>
      <c r="O593" s="55"/>
      <c r="P593" s="54"/>
      <c r="Q593" s="54"/>
      <c r="R593" s="56"/>
      <c r="S593" s="54"/>
      <c r="T593" s="54"/>
      <c r="U593" s="54"/>
      <c r="V593" s="54"/>
      <c r="W593" s="57">
        <v>40633</v>
      </c>
      <c r="X593" s="58"/>
      <c r="Y593" s="22"/>
      <c r="Z593" s="19"/>
    </row>
    <row r="594" spans="1:26" s="5" customFormat="1" ht="15" customHeight="1">
      <c r="A594" s="49">
        <v>11</v>
      </c>
      <c r="B594" s="50">
        <v>590</v>
      </c>
      <c r="C594" s="51">
        <v>25</v>
      </c>
      <c r="D594" s="59" t="s">
        <v>588</v>
      </c>
      <c r="E594" s="54">
        <v>2</v>
      </c>
      <c r="F594" s="72" t="s">
        <v>309</v>
      </c>
      <c r="G594" s="54">
        <v>5</v>
      </c>
      <c r="H594" s="69" t="s">
        <v>694</v>
      </c>
      <c r="I594" s="54"/>
      <c r="J594" s="50">
        <v>1</v>
      </c>
      <c r="K594" s="53">
        <v>2</v>
      </c>
      <c r="L594" s="50">
        <v>4</v>
      </c>
      <c r="M594" s="54"/>
      <c r="N594" s="54"/>
      <c r="O594" s="55"/>
      <c r="P594" s="54"/>
      <c r="Q594" s="54"/>
      <c r="R594" s="56"/>
      <c r="S594" s="54"/>
      <c r="T594" s="54"/>
      <c r="U594" s="54"/>
      <c r="V594" s="54"/>
      <c r="W594" s="57">
        <v>40633</v>
      </c>
      <c r="X594" s="58"/>
      <c r="Y594" s="22"/>
      <c r="Z594" s="19"/>
    </row>
    <row r="595" spans="1:26" s="5" customFormat="1" ht="15" customHeight="1">
      <c r="A595" s="49">
        <v>11</v>
      </c>
      <c r="B595" s="50">
        <v>591</v>
      </c>
      <c r="C595" s="51">
        <v>25</v>
      </c>
      <c r="D595" s="59" t="s">
        <v>588</v>
      </c>
      <c r="E595" s="54">
        <v>2</v>
      </c>
      <c r="F595" s="72" t="s">
        <v>309</v>
      </c>
      <c r="G595" s="54">
        <v>5</v>
      </c>
      <c r="H595" s="69" t="s">
        <v>310</v>
      </c>
      <c r="I595" s="54"/>
      <c r="J595" s="50">
        <v>1</v>
      </c>
      <c r="K595" s="53">
        <v>2</v>
      </c>
      <c r="L595" s="50">
        <v>4</v>
      </c>
      <c r="M595" s="54"/>
      <c r="N595" s="54"/>
      <c r="O595" s="55"/>
      <c r="P595" s="54"/>
      <c r="Q595" s="54"/>
      <c r="R595" s="56"/>
      <c r="S595" s="54"/>
      <c r="T595" s="54"/>
      <c r="U595" s="54"/>
      <c r="V595" s="54"/>
      <c r="W595" s="57">
        <v>40633</v>
      </c>
      <c r="X595" s="58"/>
      <c r="Y595" s="22"/>
      <c r="Z595" s="19"/>
    </row>
    <row r="596" spans="1:26" s="5" customFormat="1" ht="15" customHeight="1">
      <c r="A596" s="49">
        <v>11</v>
      </c>
      <c r="B596" s="50">
        <v>592</v>
      </c>
      <c r="C596" s="51">
        <v>25</v>
      </c>
      <c r="D596" s="59" t="s">
        <v>588</v>
      </c>
      <c r="E596" s="54">
        <v>2</v>
      </c>
      <c r="F596" s="72" t="s">
        <v>309</v>
      </c>
      <c r="G596" s="54">
        <v>5</v>
      </c>
      <c r="H596" s="69" t="s">
        <v>695</v>
      </c>
      <c r="I596" s="54"/>
      <c r="J596" s="50">
        <v>1</v>
      </c>
      <c r="K596" s="53">
        <v>2</v>
      </c>
      <c r="L596" s="50">
        <v>4</v>
      </c>
      <c r="M596" s="54"/>
      <c r="N596" s="54"/>
      <c r="O596" s="55"/>
      <c r="P596" s="54"/>
      <c r="Q596" s="54"/>
      <c r="R596" s="56"/>
      <c r="S596" s="54"/>
      <c r="T596" s="54"/>
      <c r="U596" s="54"/>
      <c r="V596" s="54"/>
      <c r="W596" s="57">
        <v>40633</v>
      </c>
      <c r="X596" s="58"/>
      <c r="Y596" s="22"/>
      <c r="Z596" s="19"/>
    </row>
    <row r="597" spans="1:26" s="5" customFormat="1" ht="15" customHeight="1">
      <c r="A597" s="49">
        <v>11</v>
      </c>
      <c r="B597" s="50">
        <v>593</v>
      </c>
      <c r="C597" s="51">
        <v>25</v>
      </c>
      <c r="D597" s="59" t="s">
        <v>588</v>
      </c>
      <c r="E597" s="54">
        <v>2</v>
      </c>
      <c r="F597" s="72" t="s">
        <v>309</v>
      </c>
      <c r="G597" s="54">
        <v>5</v>
      </c>
      <c r="H597" s="69" t="s">
        <v>311</v>
      </c>
      <c r="I597" s="54"/>
      <c r="J597" s="50">
        <v>1</v>
      </c>
      <c r="K597" s="53">
        <v>3</v>
      </c>
      <c r="L597" s="50">
        <v>4</v>
      </c>
      <c r="M597" s="54"/>
      <c r="N597" s="54"/>
      <c r="O597" s="55"/>
      <c r="P597" s="54"/>
      <c r="Q597" s="54"/>
      <c r="R597" s="56"/>
      <c r="S597" s="54"/>
      <c r="T597" s="54"/>
      <c r="U597" s="54"/>
      <c r="V597" s="54"/>
      <c r="W597" s="57">
        <v>40633</v>
      </c>
      <c r="X597" s="58"/>
      <c r="Y597" s="22"/>
      <c r="Z597" s="19"/>
    </row>
    <row r="598" spans="1:26" s="5" customFormat="1" ht="15" customHeight="1">
      <c r="A598" s="49">
        <v>11</v>
      </c>
      <c r="B598" s="50">
        <v>594</v>
      </c>
      <c r="C598" s="51">
        <v>25</v>
      </c>
      <c r="D598" s="59" t="s">
        <v>588</v>
      </c>
      <c r="E598" s="54">
        <v>2</v>
      </c>
      <c r="F598" s="72" t="s">
        <v>309</v>
      </c>
      <c r="G598" s="54">
        <v>5</v>
      </c>
      <c r="H598" s="69" t="s">
        <v>508</v>
      </c>
      <c r="I598" s="54"/>
      <c r="J598" s="50">
        <v>1</v>
      </c>
      <c r="K598" s="53">
        <v>7</v>
      </c>
      <c r="L598" s="50">
        <v>1</v>
      </c>
      <c r="M598" s="54">
        <v>1</v>
      </c>
      <c r="N598" s="54"/>
      <c r="O598" s="55"/>
      <c r="P598" s="54"/>
      <c r="Q598" s="54"/>
      <c r="R598" s="56"/>
      <c r="S598" s="54"/>
      <c r="T598" s="54"/>
      <c r="U598" s="54"/>
      <c r="V598" s="54"/>
      <c r="W598" s="57">
        <v>40633</v>
      </c>
      <c r="X598" s="58"/>
      <c r="Y598" s="22"/>
      <c r="Z598" s="19"/>
    </row>
    <row r="599" spans="1:26" s="5" customFormat="1" ht="15" customHeight="1">
      <c r="A599" s="49">
        <v>11</v>
      </c>
      <c r="B599" s="50">
        <v>595</v>
      </c>
      <c r="C599" s="51">
        <v>25</v>
      </c>
      <c r="D599" s="83" t="s">
        <v>589</v>
      </c>
      <c r="E599" s="54">
        <v>1</v>
      </c>
      <c r="F599" s="69" t="s">
        <v>888</v>
      </c>
      <c r="G599" s="54">
        <v>1</v>
      </c>
      <c r="H599" s="69" t="s">
        <v>313</v>
      </c>
      <c r="I599" s="54"/>
      <c r="J599" s="50">
        <v>1</v>
      </c>
      <c r="K599" s="53">
        <v>7</v>
      </c>
      <c r="L599" s="50">
        <v>1</v>
      </c>
      <c r="M599" s="53">
        <v>1</v>
      </c>
      <c r="N599" s="54"/>
      <c r="O599" s="55"/>
      <c r="P599" s="54"/>
      <c r="Q599" s="54"/>
      <c r="R599" s="56"/>
      <c r="S599" s="54"/>
      <c r="T599" s="54"/>
      <c r="U599" s="54"/>
      <c r="V599" s="54"/>
      <c r="W599" s="57">
        <v>40633</v>
      </c>
      <c r="X599" s="58"/>
      <c r="Y599" s="22"/>
      <c r="Z599" s="19"/>
    </row>
    <row r="600" spans="1:26" s="5" customFormat="1" ht="15" customHeight="1">
      <c r="A600" s="49">
        <v>11</v>
      </c>
      <c r="B600" s="50">
        <v>596</v>
      </c>
      <c r="C600" s="51">
        <v>25</v>
      </c>
      <c r="D600" s="83" t="s">
        <v>589</v>
      </c>
      <c r="E600" s="54">
        <v>1</v>
      </c>
      <c r="F600" s="69" t="s">
        <v>312</v>
      </c>
      <c r="G600" s="54">
        <v>1</v>
      </c>
      <c r="H600" s="72" t="s">
        <v>314</v>
      </c>
      <c r="I600" s="54"/>
      <c r="J600" s="50">
        <v>1</v>
      </c>
      <c r="K600" s="53">
        <v>7</v>
      </c>
      <c r="L600" s="50">
        <v>1</v>
      </c>
      <c r="M600" s="53">
        <v>1</v>
      </c>
      <c r="N600" s="54"/>
      <c r="O600" s="55"/>
      <c r="P600" s="54"/>
      <c r="Q600" s="54"/>
      <c r="R600" s="56"/>
      <c r="S600" s="54"/>
      <c r="T600" s="54"/>
      <c r="U600" s="54"/>
      <c r="V600" s="54"/>
      <c r="W600" s="57">
        <v>40633</v>
      </c>
      <c r="X600" s="58"/>
      <c r="Y600" s="22"/>
      <c r="Z600" s="19"/>
    </row>
    <row r="601" spans="1:26" s="5" customFormat="1" ht="15" customHeight="1">
      <c r="A601" s="49">
        <v>11</v>
      </c>
      <c r="B601" s="50">
        <v>597</v>
      </c>
      <c r="C601" s="51">
        <v>25</v>
      </c>
      <c r="D601" s="83" t="s">
        <v>589</v>
      </c>
      <c r="E601" s="54">
        <v>1</v>
      </c>
      <c r="F601" s="69" t="s">
        <v>312</v>
      </c>
      <c r="G601" s="54">
        <v>1</v>
      </c>
      <c r="H601" s="69" t="s">
        <v>315</v>
      </c>
      <c r="I601" s="54"/>
      <c r="J601" s="50">
        <v>1</v>
      </c>
      <c r="K601" s="53">
        <v>7</v>
      </c>
      <c r="L601" s="50">
        <v>1</v>
      </c>
      <c r="M601" s="53">
        <v>1</v>
      </c>
      <c r="N601" s="54"/>
      <c r="O601" s="55"/>
      <c r="P601" s="54"/>
      <c r="Q601" s="54"/>
      <c r="R601" s="56"/>
      <c r="S601" s="54"/>
      <c r="T601" s="54"/>
      <c r="U601" s="54"/>
      <c r="V601" s="54"/>
      <c r="W601" s="57">
        <v>40633</v>
      </c>
      <c r="X601" s="58"/>
      <c r="Y601" s="23"/>
      <c r="Z601" s="20"/>
    </row>
    <row r="602" spans="1:26" s="5" customFormat="1" ht="15" customHeight="1">
      <c r="A602" s="49">
        <v>11</v>
      </c>
      <c r="B602" s="50">
        <v>598</v>
      </c>
      <c r="C602" s="51">
        <v>25</v>
      </c>
      <c r="D602" s="83" t="s">
        <v>589</v>
      </c>
      <c r="E602" s="54">
        <v>1</v>
      </c>
      <c r="F602" s="69" t="s">
        <v>312</v>
      </c>
      <c r="G602" s="54">
        <v>1</v>
      </c>
      <c r="H602" s="69" t="s">
        <v>316</v>
      </c>
      <c r="I602" s="54"/>
      <c r="J602" s="50">
        <v>1</v>
      </c>
      <c r="K602" s="53">
        <v>7</v>
      </c>
      <c r="L602" s="50">
        <v>1</v>
      </c>
      <c r="M602" s="53">
        <v>1</v>
      </c>
      <c r="N602" s="54"/>
      <c r="O602" s="55"/>
      <c r="P602" s="54"/>
      <c r="Q602" s="54"/>
      <c r="R602" s="56"/>
      <c r="S602" s="54"/>
      <c r="T602" s="54"/>
      <c r="U602" s="54"/>
      <c r="V602" s="54"/>
      <c r="W602" s="57">
        <v>40633</v>
      </c>
      <c r="X602" s="58"/>
      <c r="Y602" s="23"/>
      <c r="Z602" s="20"/>
    </row>
    <row r="603" spans="1:26" s="5" customFormat="1" ht="15" customHeight="1">
      <c r="A603" s="49">
        <v>11</v>
      </c>
      <c r="B603" s="50">
        <v>599</v>
      </c>
      <c r="C603" s="51">
        <v>25</v>
      </c>
      <c r="D603" s="83" t="s">
        <v>589</v>
      </c>
      <c r="E603" s="54">
        <v>1</v>
      </c>
      <c r="F603" s="69" t="s">
        <v>312</v>
      </c>
      <c r="G603" s="54">
        <v>1</v>
      </c>
      <c r="H603" s="69" t="s">
        <v>446</v>
      </c>
      <c r="I603" s="54"/>
      <c r="J603" s="50">
        <v>1</v>
      </c>
      <c r="K603" s="53">
        <v>7</v>
      </c>
      <c r="L603" s="50">
        <v>1</v>
      </c>
      <c r="M603" s="53">
        <v>1</v>
      </c>
      <c r="N603" s="54"/>
      <c r="O603" s="55"/>
      <c r="P603" s="54"/>
      <c r="Q603" s="54"/>
      <c r="R603" s="56"/>
      <c r="S603" s="54"/>
      <c r="T603" s="54"/>
      <c r="U603" s="54"/>
      <c r="V603" s="54"/>
      <c r="W603" s="57">
        <v>40633</v>
      </c>
      <c r="X603" s="58"/>
      <c r="Y603" s="23"/>
      <c r="Z603" s="20"/>
    </row>
    <row r="604" spans="1:26" s="5" customFormat="1" ht="15" customHeight="1">
      <c r="A604" s="49">
        <v>11</v>
      </c>
      <c r="B604" s="50">
        <v>600</v>
      </c>
      <c r="C604" s="51">
        <v>25</v>
      </c>
      <c r="D604" s="83" t="s">
        <v>589</v>
      </c>
      <c r="E604" s="54">
        <v>1</v>
      </c>
      <c r="F604" s="69" t="s">
        <v>312</v>
      </c>
      <c r="G604" s="54">
        <v>1</v>
      </c>
      <c r="H604" s="69" t="s">
        <v>317</v>
      </c>
      <c r="I604" s="54"/>
      <c r="J604" s="50">
        <v>1</v>
      </c>
      <c r="K604" s="53">
        <v>7</v>
      </c>
      <c r="L604" s="50">
        <v>1</v>
      </c>
      <c r="M604" s="53">
        <v>1</v>
      </c>
      <c r="N604" s="54"/>
      <c r="O604" s="55"/>
      <c r="P604" s="54"/>
      <c r="Q604" s="54"/>
      <c r="R604" s="56"/>
      <c r="S604" s="54"/>
      <c r="T604" s="54"/>
      <c r="U604" s="54"/>
      <c r="V604" s="54"/>
      <c r="W604" s="57">
        <v>40633</v>
      </c>
      <c r="X604" s="58"/>
      <c r="Y604" s="23"/>
      <c r="Z604" s="20"/>
    </row>
    <row r="605" spans="1:26" s="5" customFormat="1" ht="15" customHeight="1">
      <c r="A605" s="49">
        <v>11</v>
      </c>
      <c r="B605" s="50">
        <v>601</v>
      </c>
      <c r="C605" s="51">
        <v>25</v>
      </c>
      <c r="D605" s="83" t="s">
        <v>589</v>
      </c>
      <c r="E605" s="54">
        <v>1</v>
      </c>
      <c r="F605" s="69" t="s">
        <v>312</v>
      </c>
      <c r="G605" s="54">
        <v>1</v>
      </c>
      <c r="H605" s="69" t="s">
        <v>318</v>
      </c>
      <c r="I605" s="54"/>
      <c r="J605" s="50">
        <v>1</v>
      </c>
      <c r="K605" s="53">
        <v>4</v>
      </c>
      <c r="L605" s="50">
        <v>4</v>
      </c>
      <c r="M605" s="54"/>
      <c r="N605" s="54"/>
      <c r="O605" s="55"/>
      <c r="P605" s="54"/>
      <c r="Q605" s="54"/>
      <c r="R605" s="56"/>
      <c r="S605" s="54"/>
      <c r="T605" s="54"/>
      <c r="U605" s="54"/>
      <c r="V605" s="54"/>
      <c r="W605" s="57">
        <v>40633</v>
      </c>
      <c r="X605" s="58"/>
      <c r="Y605" s="23"/>
      <c r="Z605" s="20"/>
    </row>
    <row r="606" spans="1:26" s="5" customFormat="1" ht="15" customHeight="1">
      <c r="A606" s="49">
        <v>11</v>
      </c>
      <c r="B606" s="50">
        <v>602</v>
      </c>
      <c r="C606" s="51">
        <v>25</v>
      </c>
      <c r="D606" s="83" t="s">
        <v>589</v>
      </c>
      <c r="E606" s="54">
        <v>1</v>
      </c>
      <c r="F606" s="69" t="s">
        <v>312</v>
      </c>
      <c r="G606" s="54">
        <v>1</v>
      </c>
      <c r="H606" s="69" t="s">
        <v>319</v>
      </c>
      <c r="I606" s="54"/>
      <c r="J606" s="50">
        <v>1</v>
      </c>
      <c r="K606" s="53">
        <v>4</v>
      </c>
      <c r="L606" s="50">
        <v>4</v>
      </c>
      <c r="M606" s="54"/>
      <c r="N606" s="54"/>
      <c r="O606" s="55"/>
      <c r="P606" s="54"/>
      <c r="Q606" s="54"/>
      <c r="R606" s="56"/>
      <c r="S606" s="54"/>
      <c r="T606" s="54"/>
      <c r="U606" s="54"/>
      <c r="V606" s="54"/>
      <c r="W606" s="57">
        <v>40633</v>
      </c>
      <c r="X606" s="58"/>
      <c r="Y606" s="23"/>
      <c r="Z606" s="20"/>
    </row>
    <row r="607" spans="1:26" s="5" customFormat="1" ht="15" customHeight="1">
      <c r="A607" s="49">
        <v>11</v>
      </c>
      <c r="B607" s="50">
        <v>603</v>
      </c>
      <c r="C607" s="51">
        <v>25</v>
      </c>
      <c r="D607" s="83" t="s">
        <v>589</v>
      </c>
      <c r="E607" s="54">
        <v>1</v>
      </c>
      <c r="F607" s="72" t="s">
        <v>894</v>
      </c>
      <c r="G607" s="54">
        <v>2</v>
      </c>
      <c r="H607" s="72" t="s">
        <v>898</v>
      </c>
      <c r="I607" s="54"/>
      <c r="J607" s="50">
        <v>1</v>
      </c>
      <c r="K607" s="53">
        <v>3</v>
      </c>
      <c r="L607" s="50">
        <v>4</v>
      </c>
      <c r="M607" s="54"/>
      <c r="N607" s="54"/>
      <c r="O607" s="55"/>
      <c r="P607" s="54"/>
      <c r="Q607" s="54"/>
      <c r="R607" s="56"/>
      <c r="S607" s="54"/>
      <c r="T607" s="54"/>
      <c r="U607" s="54"/>
      <c r="V607" s="54"/>
      <c r="W607" s="57">
        <v>40633</v>
      </c>
      <c r="X607" s="58"/>
      <c r="Y607" s="23"/>
      <c r="Z607" s="20"/>
    </row>
    <row r="608" spans="1:26" s="5" customFormat="1" ht="15" customHeight="1">
      <c r="A608" s="49">
        <v>11</v>
      </c>
      <c r="B608" s="50">
        <v>604</v>
      </c>
      <c r="C608" s="51">
        <v>25</v>
      </c>
      <c r="D608" s="83" t="s">
        <v>589</v>
      </c>
      <c r="E608" s="54">
        <v>1</v>
      </c>
      <c r="F608" s="72" t="s">
        <v>894</v>
      </c>
      <c r="G608" s="54">
        <v>2</v>
      </c>
      <c r="H608" s="72" t="s">
        <v>897</v>
      </c>
      <c r="I608" s="54"/>
      <c r="J608" s="50">
        <v>1</v>
      </c>
      <c r="K608" s="53">
        <v>3</v>
      </c>
      <c r="L608" s="50">
        <v>4</v>
      </c>
      <c r="M608" s="54"/>
      <c r="N608" s="54"/>
      <c r="O608" s="55"/>
      <c r="P608" s="54"/>
      <c r="Q608" s="54"/>
      <c r="R608" s="56"/>
      <c r="S608" s="54"/>
      <c r="T608" s="54"/>
      <c r="U608" s="54"/>
      <c r="V608" s="54"/>
      <c r="W608" s="57">
        <v>40633</v>
      </c>
      <c r="X608" s="58"/>
      <c r="Y608" s="23"/>
      <c r="Z608" s="20"/>
    </row>
    <row r="609" spans="1:26" s="5" customFormat="1" ht="15" customHeight="1">
      <c r="A609" s="49">
        <v>11</v>
      </c>
      <c r="B609" s="50">
        <v>605</v>
      </c>
      <c r="C609" s="51">
        <v>25</v>
      </c>
      <c r="D609" s="83" t="s">
        <v>589</v>
      </c>
      <c r="E609" s="54">
        <v>1</v>
      </c>
      <c r="F609" s="72" t="s">
        <v>894</v>
      </c>
      <c r="G609" s="54">
        <v>2</v>
      </c>
      <c r="H609" s="72" t="s">
        <v>895</v>
      </c>
      <c r="I609" s="54"/>
      <c r="J609" s="50">
        <v>1</v>
      </c>
      <c r="K609" s="53">
        <v>3</v>
      </c>
      <c r="L609" s="50">
        <v>4</v>
      </c>
      <c r="M609" s="54"/>
      <c r="N609" s="54"/>
      <c r="O609" s="55"/>
      <c r="P609" s="54"/>
      <c r="Q609" s="54"/>
      <c r="R609" s="56"/>
      <c r="S609" s="54"/>
      <c r="T609" s="54"/>
      <c r="U609" s="54"/>
      <c r="V609" s="54"/>
      <c r="W609" s="57">
        <v>40633</v>
      </c>
      <c r="X609" s="58"/>
      <c r="Y609" s="23"/>
      <c r="Z609" s="20"/>
    </row>
    <row r="610" spans="1:26" s="5" customFormat="1" ht="15" customHeight="1">
      <c r="A610" s="49">
        <v>11</v>
      </c>
      <c r="B610" s="50">
        <v>606</v>
      </c>
      <c r="C610" s="51">
        <v>25</v>
      </c>
      <c r="D610" s="83" t="s">
        <v>589</v>
      </c>
      <c r="E610" s="54">
        <v>1</v>
      </c>
      <c r="F610" s="72" t="s">
        <v>894</v>
      </c>
      <c r="G610" s="54">
        <v>2</v>
      </c>
      <c r="H610" s="72" t="s">
        <v>896</v>
      </c>
      <c r="I610" s="54"/>
      <c r="J610" s="50">
        <v>1</v>
      </c>
      <c r="K610" s="53">
        <v>3</v>
      </c>
      <c r="L610" s="50">
        <v>4</v>
      </c>
      <c r="M610" s="54"/>
      <c r="N610" s="54"/>
      <c r="O610" s="55"/>
      <c r="P610" s="54"/>
      <c r="Q610" s="54"/>
      <c r="R610" s="56"/>
      <c r="S610" s="54"/>
      <c r="T610" s="54"/>
      <c r="U610" s="54"/>
      <c r="V610" s="54"/>
      <c r="W610" s="57">
        <v>40633</v>
      </c>
      <c r="X610" s="58"/>
      <c r="Y610" s="23"/>
      <c r="Z610" s="20"/>
    </row>
    <row r="611" spans="1:26" s="5" customFormat="1" ht="15" customHeight="1">
      <c r="A611" s="49">
        <v>11</v>
      </c>
      <c r="B611" s="50">
        <v>607</v>
      </c>
      <c r="C611" s="51">
        <v>25</v>
      </c>
      <c r="D611" s="83" t="s">
        <v>589</v>
      </c>
      <c r="E611" s="54">
        <v>1</v>
      </c>
      <c r="F611" s="72" t="s">
        <v>894</v>
      </c>
      <c r="G611" s="54">
        <v>2</v>
      </c>
      <c r="H611" s="72" t="s">
        <v>698</v>
      </c>
      <c r="I611" s="54"/>
      <c r="J611" s="50">
        <v>1</v>
      </c>
      <c r="K611" s="53">
        <v>3</v>
      </c>
      <c r="L611" s="50">
        <v>4</v>
      </c>
      <c r="M611" s="54"/>
      <c r="N611" s="54"/>
      <c r="O611" s="55"/>
      <c r="P611" s="54"/>
      <c r="Q611" s="54"/>
      <c r="R611" s="56"/>
      <c r="S611" s="54"/>
      <c r="T611" s="54"/>
      <c r="U611" s="54"/>
      <c r="V611" s="54"/>
      <c r="W611" s="57">
        <v>40633</v>
      </c>
      <c r="X611" s="58"/>
      <c r="Y611" s="23"/>
      <c r="Z611" s="20"/>
    </row>
    <row r="612" spans="1:26" s="5" customFormat="1" ht="15" customHeight="1">
      <c r="A612" s="49">
        <v>11</v>
      </c>
      <c r="B612" s="50">
        <v>608</v>
      </c>
      <c r="C612" s="51">
        <v>25</v>
      </c>
      <c r="D612" s="83" t="s">
        <v>589</v>
      </c>
      <c r="E612" s="54">
        <v>1</v>
      </c>
      <c r="F612" s="72" t="s">
        <v>894</v>
      </c>
      <c r="G612" s="54">
        <v>2</v>
      </c>
      <c r="H612" s="69" t="s">
        <v>323</v>
      </c>
      <c r="I612" s="54"/>
      <c r="J612" s="50">
        <v>1</v>
      </c>
      <c r="K612" s="53">
        <v>3</v>
      </c>
      <c r="L612" s="50">
        <v>4</v>
      </c>
      <c r="M612" s="54"/>
      <c r="N612" s="54"/>
      <c r="O612" s="55"/>
      <c r="P612" s="54"/>
      <c r="Q612" s="54"/>
      <c r="R612" s="56"/>
      <c r="S612" s="54"/>
      <c r="T612" s="54"/>
      <c r="U612" s="54"/>
      <c r="V612" s="54"/>
      <c r="W612" s="57">
        <v>40633</v>
      </c>
      <c r="X612" s="58"/>
      <c r="Y612" s="23"/>
      <c r="Z612" s="20"/>
    </row>
    <row r="613" spans="1:26" s="5" customFormat="1" ht="15" customHeight="1">
      <c r="A613" s="49">
        <v>11</v>
      </c>
      <c r="B613" s="50">
        <v>609</v>
      </c>
      <c r="C613" s="51">
        <v>25</v>
      </c>
      <c r="D613" s="83" t="s">
        <v>589</v>
      </c>
      <c r="E613" s="54">
        <v>1</v>
      </c>
      <c r="F613" s="72" t="s">
        <v>894</v>
      </c>
      <c r="G613" s="54">
        <v>2</v>
      </c>
      <c r="H613" s="69" t="s">
        <v>699</v>
      </c>
      <c r="I613" s="54"/>
      <c r="J613" s="50">
        <v>1</v>
      </c>
      <c r="K613" s="53">
        <v>7</v>
      </c>
      <c r="L613" s="50">
        <v>1</v>
      </c>
      <c r="M613" s="53">
        <v>1</v>
      </c>
      <c r="N613" s="54"/>
      <c r="O613" s="55"/>
      <c r="P613" s="54"/>
      <c r="Q613" s="54"/>
      <c r="R613" s="56"/>
      <c r="S613" s="54"/>
      <c r="T613" s="54"/>
      <c r="U613" s="54"/>
      <c r="V613" s="54"/>
      <c r="W613" s="57">
        <v>40633</v>
      </c>
      <c r="X613" s="58"/>
      <c r="Y613" s="23"/>
      <c r="Z613" s="20"/>
    </row>
    <row r="614" spans="1:26" s="5" customFormat="1" ht="15" customHeight="1">
      <c r="A614" s="49">
        <v>11</v>
      </c>
      <c r="B614" s="50">
        <v>610</v>
      </c>
      <c r="C614" s="51">
        <v>25</v>
      </c>
      <c r="D614" s="83" t="s">
        <v>589</v>
      </c>
      <c r="E614" s="54">
        <v>1</v>
      </c>
      <c r="F614" s="72" t="s">
        <v>320</v>
      </c>
      <c r="G614" s="54">
        <v>3</v>
      </c>
      <c r="H614" s="72" t="s">
        <v>321</v>
      </c>
      <c r="I614" s="54"/>
      <c r="J614" s="50">
        <v>1</v>
      </c>
      <c r="K614" s="53">
        <v>7</v>
      </c>
      <c r="L614" s="50">
        <v>1</v>
      </c>
      <c r="M614" s="53">
        <v>1</v>
      </c>
      <c r="N614" s="54"/>
      <c r="O614" s="55"/>
      <c r="P614" s="54"/>
      <c r="Q614" s="54"/>
      <c r="R614" s="56"/>
      <c r="S614" s="54"/>
      <c r="T614" s="54"/>
      <c r="U614" s="54"/>
      <c r="V614" s="54"/>
      <c r="W614" s="57">
        <v>40633</v>
      </c>
      <c r="X614" s="58"/>
      <c r="Y614" s="23"/>
      <c r="Z614" s="20"/>
    </row>
    <row r="615" spans="1:26" s="5" customFormat="1" ht="15" customHeight="1">
      <c r="A615" s="49">
        <v>11</v>
      </c>
      <c r="B615" s="50">
        <v>611</v>
      </c>
      <c r="C615" s="51">
        <v>25</v>
      </c>
      <c r="D615" s="83" t="s">
        <v>589</v>
      </c>
      <c r="E615" s="54">
        <v>1</v>
      </c>
      <c r="F615" s="72" t="s">
        <v>320</v>
      </c>
      <c r="G615" s="54">
        <v>3</v>
      </c>
      <c r="H615" s="72" t="s">
        <v>696</v>
      </c>
      <c r="I615" s="54"/>
      <c r="J615" s="50">
        <v>1</v>
      </c>
      <c r="K615" s="53">
        <v>7</v>
      </c>
      <c r="L615" s="50">
        <v>1</v>
      </c>
      <c r="M615" s="53">
        <v>1</v>
      </c>
      <c r="N615" s="54"/>
      <c r="O615" s="55"/>
      <c r="P615" s="54"/>
      <c r="Q615" s="54"/>
      <c r="R615" s="56"/>
      <c r="S615" s="54"/>
      <c r="T615" s="54"/>
      <c r="U615" s="54"/>
      <c r="V615" s="54"/>
      <c r="W615" s="57">
        <v>40633</v>
      </c>
      <c r="X615" s="58"/>
      <c r="Y615" s="23"/>
      <c r="Z615" s="20"/>
    </row>
    <row r="616" spans="1:26" s="5" customFormat="1" ht="15" customHeight="1">
      <c r="A616" s="49">
        <v>11</v>
      </c>
      <c r="B616" s="50">
        <v>612</v>
      </c>
      <c r="C616" s="51">
        <v>25</v>
      </c>
      <c r="D616" s="83" t="s">
        <v>589</v>
      </c>
      <c r="E616" s="54">
        <v>1</v>
      </c>
      <c r="F616" s="72" t="s">
        <v>320</v>
      </c>
      <c r="G616" s="54">
        <v>3</v>
      </c>
      <c r="H616" s="72" t="s">
        <v>697</v>
      </c>
      <c r="I616" s="54"/>
      <c r="J616" s="50">
        <v>1</v>
      </c>
      <c r="K616" s="53">
        <v>7</v>
      </c>
      <c r="L616" s="50">
        <v>1</v>
      </c>
      <c r="M616" s="53">
        <v>1</v>
      </c>
      <c r="N616" s="54"/>
      <c r="O616" s="55"/>
      <c r="P616" s="54"/>
      <c r="Q616" s="54"/>
      <c r="R616" s="56"/>
      <c r="S616" s="54"/>
      <c r="T616" s="54"/>
      <c r="U616" s="54"/>
      <c r="V616" s="54"/>
      <c r="W616" s="57">
        <v>40633</v>
      </c>
      <c r="X616" s="58"/>
      <c r="Y616" s="23"/>
      <c r="Z616" s="20"/>
    </row>
    <row r="617" spans="1:26" s="5" customFormat="1" ht="15" customHeight="1">
      <c r="A617" s="49">
        <v>11</v>
      </c>
      <c r="B617" s="50">
        <v>613</v>
      </c>
      <c r="C617" s="51">
        <v>25</v>
      </c>
      <c r="D617" s="83" t="s">
        <v>589</v>
      </c>
      <c r="E617" s="54">
        <v>1</v>
      </c>
      <c r="F617" s="72" t="s">
        <v>320</v>
      </c>
      <c r="G617" s="54">
        <v>3</v>
      </c>
      <c r="H617" s="72" t="s">
        <v>509</v>
      </c>
      <c r="I617" s="54"/>
      <c r="J617" s="50">
        <v>1</v>
      </c>
      <c r="K617" s="53">
        <v>4</v>
      </c>
      <c r="L617" s="50">
        <v>4</v>
      </c>
      <c r="M617" s="53"/>
      <c r="N617" s="54"/>
      <c r="O617" s="55"/>
      <c r="P617" s="54"/>
      <c r="Q617" s="54"/>
      <c r="R617" s="56"/>
      <c r="S617" s="54"/>
      <c r="T617" s="54"/>
      <c r="U617" s="54"/>
      <c r="V617" s="54"/>
      <c r="W617" s="57">
        <v>40633</v>
      </c>
      <c r="X617" s="58"/>
      <c r="Y617" s="23"/>
      <c r="Z617" s="20"/>
    </row>
    <row r="618" spans="1:26" s="5" customFormat="1" ht="15" customHeight="1">
      <c r="A618" s="49">
        <v>11</v>
      </c>
      <c r="B618" s="50">
        <v>614</v>
      </c>
      <c r="C618" s="51">
        <v>25</v>
      </c>
      <c r="D618" s="83" t="s">
        <v>589</v>
      </c>
      <c r="E618" s="54">
        <v>1</v>
      </c>
      <c r="F618" s="72" t="s">
        <v>320</v>
      </c>
      <c r="G618" s="54">
        <v>3</v>
      </c>
      <c r="H618" s="72" t="s">
        <v>322</v>
      </c>
      <c r="I618" s="54"/>
      <c r="J618" s="50">
        <v>1</v>
      </c>
      <c r="K618" s="53">
        <v>7</v>
      </c>
      <c r="L618" s="50">
        <v>1</v>
      </c>
      <c r="M618" s="53">
        <v>1</v>
      </c>
      <c r="N618" s="54"/>
      <c r="O618" s="55"/>
      <c r="P618" s="54"/>
      <c r="Q618" s="54"/>
      <c r="R618" s="56"/>
      <c r="S618" s="54"/>
      <c r="T618" s="54"/>
      <c r="U618" s="54"/>
      <c r="V618" s="54"/>
      <c r="W618" s="57">
        <v>40633</v>
      </c>
      <c r="X618" s="58"/>
      <c r="Y618" s="23"/>
      <c r="Z618" s="20"/>
    </row>
    <row r="619" spans="1:26" s="5" customFormat="1" ht="15" customHeight="1">
      <c r="A619" s="49">
        <v>11</v>
      </c>
      <c r="B619" s="50">
        <v>615</v>
      </c>
      <c r="C619" s="51">
        <v>25</v>
      </c>
      <c r="D619" s="83" t="s">
        <v>589</v>
      </c>
      <c r="E619" s="54">
        <v>1</v>
      </c>
      <c r="F619" s="72" t="s">
        <v>324</v>
      </c>
      <c r="G619" s="54">
        <v>4</v>
      </c>
      <c r="H619" s="72" t="s">
        <v>325</v>
      </c>
      <c r="I619" s="54"/>
      <c r="J619" s="50">
        <v>1</v>
      </c>
      <c r="K619" s="53">
        <v>3</v>
      </c>
      <c r="L619" s="50">
        <v>4</v>
      </c>
      <c r="M619" s="54"/>
      <c r="N619" s="54"/>
      <c r="O619" s="55"/>
      <c r="P619" s="54"/>
      <c r="Q619" s="54"/>
      <c r="R619" s="56"/>
      <c r="S619" s="54"/>
      <c r="T619" s="54"/>
      <c r="U619" s="54"/>
      <c r="V619" s="54"/>
      <c r="W619" s="57">
        <v>40633</v>
      </c>
      <c r="X619" s="58"/>
      <c r="Y619" s="23"/>
      <c r="Z619" s="20"/>
    </row>
    <row r="620" spans="1:26" s="5" customFormat="1" ht="15" customHeight="1">
      <c r="A620" s="49">
        <v>11</v>
      </c>
      <c r="B620" s="50">
        <v>616</v>
      </c>
      <c r="C620" s="51">
        <v>25</v>
      </c>
      <c r="D620" s="83" t="s">
        <v>589</v>
      </c>
      <c r="E620" s="54">
        <v>1</v>
      </c>
      <c r="F620" s="72" t="s">
        <v>324</v>
      </c>
      <c r="G620" s="54">
        <v>4</v>
      </c>
      <c r="H620" s="72" t="s">
        <v>326</v>
      </c>
      <c r="I620" s="54"/>
      <c r="J620" s="50">
        <v>1</v>
      </c>
      <c r="K620" s="53">
        <v>3</v>
      </c>
      <c r="L620" s="50">
        <v>4</v>
      </c>
      <c r="M620" s="54"/>
      <c r="N620" s="54"/>
      <c r="O620" s="55"/>
      <c r="P620" s="54"/>
      <c r="Q620" s="54"/>
      <c r="R620" s="56"/>
      <c r="S620" s="54"/>
      <c r="T620" s="54"/>
      <c r="U620" s="54"/>
      <c r="V620" s="54"/>
      <c r="W620" s="57">
        <v>40633</v>
      </c>
      <c r="X620" s="58"/>
      <c r="Y620" s="23"/>
      <c r="Z620" s="20"/>
    </row>
    <row r="621" spans="1:26" s="5" customFormat="1" ht="15" customHeight="1">
      <c r="A621" s="49">
        <v>11</v>
      </c>
      <c r="B621" s="50">
        <v>617</v>
      </c>
      <c r="C621" s="51">
        <v>25</v>
      </c>
      <c r="D621" s="83" t="s">
        <v>589</v>
      </c>
      <c r="E621" s="54">
        <v>1</v>
      </c>
      <c r="F621" s="72" t="s">
        <v>324</v>
      </c>
      <c r="G621" s="54">
        <v>4</v>
      </c>
      <c r="H621" s="72" t="s">
        <v>327</v>
      </c>
      <c r="I621" s="54"/>
      <c r="J621" s="50">
        <v>1</v>
      </c>
      <c r="K621" s="53">
        <v>3</v>
      </c>
      <c r="L621" s="50">
        <v>4</v>
      </c>
      <c r="M621" s="54"/>
      <c r="N621" s="54"/>
      <c r="O621" s="55"/>
      <c r="P621" s="54"/>
      <c r="Q621" s="54"/>
      <c r="R621" s="56"/>
      <c r="S621" s="54"/>
      <c r="T621" s="54"/>
      <c r="U621" s="54"/>
      <c r="V621" s="54"/>
      <c r="W621" s="57">
        <v>40633</v>
      </c>
      <c r="X621" s="58"/>
      <c r="Y621" s="23"/>
      <c r="Z621" s="20"/>
    </row>
    <row r="622" spans="1:26" s="5" customFormat="1" ht="15" customHeight="1">
      <c r="A622" s="49">
        <v>11</v>
      </c>
      <c r="B622" s="50">
        <v>618</v>
      </c>
      <c r="C622" s="51">
        <v>25</v>
      </c>
      <c r="D622" s="83" t="s">
        <v>589</v>
      </c>
      <c r="E622" s="54">
        <v>1</v>
      </c>
      <c r="F622" s="72" t="s">
        <v>324</v>
      </c>
      <c r="G622" s="54">
        <v>4</v>
      </c>
      <c r="H622" s="72" t="s">
        <v>328</v>
      </c>
      <c r="I622" s="54"/>
      <c r="J622" s="50">
        <v>1</v>
      </c>
      <c r="K622" s="53">
        <v>3</v>
      </c>
      <c r="L622" s="50">
        <v>4</v>
      </c>
      <c r="M622" s="54"/>
      <c r="N622" s="54"/>
      <c r="O622" s="55"/>
      <c r="P622" s="54"/>
      <c r="Q622" s="54"/>
      <c r="R622" s="56"/>
      <c r="S622" s="54"/>
      <c r="T622" s="54"/>
      <c r="U622" s="54"/>
      <c r="V622" s="54"/>
      <c r="W622" s="57">
        <v>40633</v>
      </c>
      <c r="X622" s="58"/>
      <c r="Y622" s="23"/>
      <c r="Z622" s="20"/>
    </row>
    <row r="623" spans="1:26" s="5" customFormat="1" ht="15" customHeight="1">
      <c r="A623" s="49">
        <v>11</v>
      </c>
      <c r="B623" s="50">
        <v>619</v>
      </c>
      <c r="C623" s="51">
        <v>25</v>
      </c>
      <c r="D623" s="83" t="s">
        <v>589</v>
      </c>
      <c r="E623" s="54">
        <v>1</v>
      </c>
      <c r="F623" s="69" t="s">
        <v>324</v>
      </c>
      <c r="G623" s="54">
        <v>4</v>
      </c>
      <c r="H623" s="69" t="s">
        <v>329</v>
      </c>
      <c r="I623" s="54"/>
      <c r="J623" s="50">
        <v>1</v>
      </c>
      <c r="K623" s="53">
        <v>3</v>
      </c>
      <c r="L623" s="50">
        <v>4</v>
      </c>
      <c r="M623" s="54"/>
      <c r="N623" s="54"/>
      <c r="O623" s="55"/>
      <c r="P623" s="54"/>
      <c r="Q623" s="54"/>
      <c r="R623" s="56"/>
      <c r="S623" s="54"/>
      <c r="T623" s="54"/>
      <c r="U623" s="54"/>
      <c r="V623" s="54"/>
      <c r="W623" s="57">
        <v>40633</v>
      </c>
      <c r="X623" s="58"/>
      <c r="Y623" s="23"/>
      <c r="Z623" s="20"/>
    </row>
    <row r="624" spans="1:26" s="5" customFormat="1" ht="15" customHeight="1">
      <c r="A624" s="49">
        <v>11</v>
      </c>
      <c r="B624" s="50">
        <v>620</v>
      </c>
      <c r="C624" s="51">
        <v>25</v>
      </c>
      <c r="D624" s="83" t="s">
        <v>589</v>
      </c>
      <c r="E624" s="54">
        <v>1</v>
      </c>
      <c r="F624" s="72" t="s">
        <v>330</v>
      </c>
      <c r="G624" s="54">
        <v>5</v>
      </c>
      <c r="H624" s="69" t="s">
        <v>889</v>
      </c>
      <c r="I624" s="54"/>
      <c r="J624" s="50">
        <v>1</v>
      </c>
      <c r="K624" s="53">
        <v>3</v>
      </c>
      <c r="L624" s="50">
        <v>4</v>
      </c>
      <c r="M624" s="70"/>
      <c r="N624" s="54"/>
      <c r="O624" s="55"/>
      <c r="P624" s="54"/>
      <c r="Q624" s="54"/>
      <c r="R624" s="56"/>
      <c r="S624" s="54"/>
      <c r="T624" s="54"/>
      <c r="U624" s="54"/>
      <c r="V624" s="54"/>
      <c r="W624" s="57">
        <v>40633</v>
      </c>
      <c r="X624" s="58"/>
      <c r="Y624" s="23"/>
      <c r="Z624" s="20"/>
    </row>
    <row r="625" spans="1:26" s="5" customFormat="1" ht="15" customHeight="1">
      <c r="A625" s="49">
        <v>11</v>
      </c>
      <c r="B625" s="50">
        <v>621</v>
      </c>
      <c r="C625" s="51">
        <v>25</v>
      </c>
      <c r="D625" s="83" t="s">
        <v>589</v>
      </c>
      <c r="E625" s="54">
        <v>1</v>
      </c>
      <c r="F625" s="72" t="s">
        <v>330</v>
      </c>
      <c r="G625" s="54">
        <v>5</v>
      </c>
      <c r="H625" s="72" t="s">
        <v>890</v>
      </c>
      <c r="I625" s="54"/>
      <c r="J625" s="50">
        <v>1</v>
      </c>
      <c r="K625" s="53">
        <v>3</v>
      </c>
      <c r="L625" s="50">
        <v>4</v>
      </c>
      <c r="M625" s="54"/>
      <c r="N625" s="54"/>
      <c r="O625" s="55"/>
      <c r="P625" s="54"/>
      <c r="Q625" s="54"/>
      <c r="R625" s="56"/>
      <c r="S625" s="54"/>
      <c r="T625" s="54"/>
      <c r="U625" s="54"/>
      <c r="V625" s="54"/>
      <c r="W625" s="57">
        <v>40633</v>
      </c>
      <c r="X625" s="58"/>
      <c r="Y625" s="23"/>
      <c r="Z625" s="20"/>
    </row>
    <row r="626" spans="1:26" s="5" customFormat="1" ht="15" customHeight="1">
      <c r="A626" s="49">
        <v>11</v>
      </c>
      <c r="B626" s="50">
        <v>622</v>
      </c>
      <c r="C626" s="51">
        <v>25</v>
      </c>
      <c r="D626" s="83" t="s">
        <v>589</v>
      </c>
      <c r="E626" s="54">
        <v>1</v>
      </c>
      <c r="F626" s="72" t="s">
        <v>330</v>
      </c>
      <c r="G626" s="54">
        <v>5</v>
      </c>
      <c r="H626" s="72" t="s">
        <v>892</v>
      </c>
      <c r="I626" s="54"/>
      <c r="J626" s="50">
        <v>1</v>
      </c>
      <c r="K626" s="53">
        <v>3</v>
      </c>
      <c r="L626" s="50">
        <v>4</v>
      </c>
      <c r="M626" s="54"/>
      <c r="N626" s="54"/>
      <c r="O626" s="55"/>
      <c r="P626" s="54"/>
      <c r="Q626" s="54"/>
      <c r="R626" s="56"/>
      <c r="S626" s="54"/>
      <c r="T626" s="54"/>
      <c r="U626" s="54"/>
      <c r="V626" s="54"/>
      <c r="W626" s="57">
        <v>40633</v>
      </c>
      <c r="X626" s="58"/>
      <c r="Y626" s="23"/>
      <c r="Z626" s="20"/>
    </row>
    <row r="627" spans="1:26" s="5" customFormat="1" ht="15" customHeight="1">
      <c r="A627" s="49">
        <v>11</v>
      </c>
      <c r="B627" s="50">
        <v>623</v>
      </c>
      <c r="C627" s="51">
        <v>25</v>
      </c>
      <c r="D627" s="83" t="s">
        <v>589</v>
      </c>
      <c r="E627" s="54">
        <v>1</v>
      </c>
      <c r="F627" s="72" t="s">
        <v>330</v>
      </c>
      <c r="G627" s="54">
        <v>5</v>
      </c>
      <c r="H627" s="69" t="s">
        <v>891</v>
      </c>
      <c r="I627" s="54"/>
      <c r="J627" s="50">
        <v>1</v>
      </c>
      <c r="K627" s="53">
        <v>3</v>
      </c>
      <c r="L627" s="50">
        <v>4</v>
      </c>
      <c r="M627" s="54"/>
      <c r="N627" s="54"/>
      <c r="O627" s="55"/>
      <c r="P627" s="54"/>
      <c r="Q627" s="54"/>
      <c r="R627" s="56"/>
      <c r="S627" s="54"/>
      <c r="T627" s="54"/>
      <c r="U627" s="54"/>
      <c r="V627" s="54"/>
      <c r="W627" s="57">
        <v>40633</v>
      </c>
      <c r="X627" s="58"/>
      <c r="Y627" s="23"/>
      <c r="Z627" s="20"/>
    </row>
    <row r="628" spans="1:26" s="5" customFormat="1" ht="15" customHeight="1">
      <c r="A628" s="49">
        <v>11</v>
      </c>
      <c r="B628" s="50">
        <v>624</v>
      </c>
      <c r="C628" s="51">
        <v>25</v>
      </c>
      <c r="D628" s="83" t="s">
        <v>589</v>
      </c>
      <c r="E628" s="54">
        <v>1</v>
      </c>
      <c r="F628" s="72" t="s">
        <v>330</v>
      </c>
      <c r="G628" s="54">
        <v>5</v>
      </c>
      <c r="H628" s="69" t="s">
        <v>893</v>
      </c>
      <c r="I628" s="54"/>
      <c r="J628" s="50">
        <v>1</v>
      </c>
      <c r="K628" s="53">
        <v>3</v>
      </c>
      <c r="L628" s="50">
        <v>4</v>
      </c>
      <c r="M628" s="54"/>
      <c r="N628" s="54"/>
      <c r="O628" s="55"/>
      <c r="P628" s="54"/>
      <c r="Q628" s="54"/>
      <c r="R628" s="56"/>
      <c r="S628" s="54"/>
      <c r="T628" s="54"/>
      <c r="U628" s="54"/>
      <c r="V628" s="54"/>
      <c r="W628" s="57">
        <v>40633</v>
      </c>
      <c r="X628" s="58"/>
      <c r="Y628" s="23"/>
      <c r="Z628" s="20"/>
    </row>
    <row r="629" spans="1:26" s="5" customFormat="1" ht="15" customHeight="1">
      <c r="A629" s="49">
        <v>11</v>
      </c>
      <c r="B629" s="50">
        <v>625</v>
      </c>
      <c r="C629" s="51">
        <v>25</v>
      </c>
      <c r="D629" s="69" t="s">
        <v>331</v>
      </c>
      <c r="E629" s="54">
        <v>1</v>
      </c>
      <c r="F629" s="72" t="s">
        <v>513</v>
      </c>
      <c r="G629" s="54">
        <v>1</v>
      </c>
      <c r="H629" s="72" t="s">
        <v>332</v>
      </c>
      <c r="I629" s="54"/>
      <c r="J629" s="50">
        <v>1</v>
      </c>
      <c r="K629" s="53">
        <v>2</v>
      </c>
      <c r="L629" s="50">
        <v>4</v>
      </c>
      <c r="M629" s="54"/>
      <c r="N629" s="54"/>
      <c r="O629" s="55"/>
      <c r="P629" s="54"/>
      <c r="Q629" s="54"/>
      <c r="R629" s="56"/>
      <c r="S629" s="54"/>
      <c r="T629" s="54"/>
      <c r="U629" s="54"/>
      <c r="V629" s="54"/>
      <c r="W629" s="57">
        <v>40633</v>
      </c>
      <c r="X629" s="58"/>
      <c r="Y629" s="23"/>
      <c r="Z629" s="20"/>
    </row>
    <row r="630" spans="1:26" s="5" customFormat="1" ht="15" customHeight="1">
      <c r="A630" s="49">
        <v>11</v>
      </c>
      <c r="B630" s="50">
        <v>626</v>
      </c>
      <c r="C630" s="51">
        <v>25</v>
      </c>
      <c r="D630" s="69" t="s">
        <v>331</v>
      </c>
      <c r="E630" s="54">
        <v>1</v>
      </c>
      <c r="F630" s="72" t="s">
        <v>513</v>
      </c>
      <c r="G630" s="54">
        <v>1</v>
      </c>
      <c r="H630" s="69" t="s">
        <v>333</v>
      </c>
      <c r="I630" s="54"/>
      <c r="J630" s="50">
        <v>1</v>
      </c>
      <c r="K630" s="53">
        <v>7</v>
      </c>
      <c r="L630" s="50">
        <v>1</v>
      </c>
      <c r="M630" s="54">
        <v>1</v>
      </c>
      <c r="N630" s="54"/>
      <c r="O630" s="55"/>
      <c r="P630" s="54"/>
      <c r="Q630" s="54"/>
      <c r="R630" s="56"/>
      <c r="S630" s="54"/>
      <c r="T630" s="54"/>
      <c r="U630" s="54"/>
      <c r="V630" s="54"/>
      <c r="W630" s="57">
        <v>40633</v>
      </c>
      <c r="X630" s="58"/>
      <c r="Y630" s="23"/>
      <c r="Z630" s="20"/>
    </row>
    <row r="631" spans="1:26" s="5" customFormat="1" ht="15" customHeight="1">
      <c r="A631" s="49">
        <v>11</v>
      </c>
      <c r="B631" s="50">
        <v>627</v>
      </c>
      <c r="C631" s="51">
        <v>25</v>
      </c>
      <c r="D631" s="69" t="s">
        <v>331</v>
      </c>
      <c r="E631" s="54">
        <v>1</v>
      </c>
      <c r="F631" s="72" t="s">
        <v>513</v>
      </c>
      <c r="G631" s="54">
        <v>1</v>
      </c>
      <c r="H631" s="69" t="s">
        <v>334</v>
      </c>
      <c r="I631" s="54"/>
      <c r="J631" s="50">
        <v>1</v>
      </c>
      <c r="K631" s="53">
        <v>7</v>
      </c>
      <c r="L631" s="50">
        <v>1</v>
      </c>
      <c r="M631" s="70">
        <v>1</v>
      </c>
      <c r="N631" s="54"/>
      <c r="O631" s="55"/>
      <c r="P631" s="54"/>
      <c r="Q631" s="54"/>
      <c r="R631" s="56"/>
      <c r="S631" s="54"/>
      <c r="T631" s="54"/>
      <c r="U631" s="54"/>
      <c r="V631" s="54"/>
      <c r="W631" s="57">
        <v>40633</v>
      </c>
      <c r="X631" s="58"/>
      <c r="Y631" s="23"/>
      <c r="Z631" s="20"/>
    </row>
    <row r="632" spans="1:26" s="5" customFormat="1" ht="15" customHeight="1">
      <c r="A632" s="49">
        <v>11</v>
      </c>
      <c r="B632" s="50">
        <v>628</v>
      </c>
      <c r="C632" s="51">
        <v>25</v>
      </c>
      <c r="D632" s="69" t="s">
        <v>331</v>
      </c>
      <c r="E632" s="54">
        <v>1</v>
      </c>
      <c r="F632" s="69" t="s">
        <v>515</v>
      </c>
      <c r="G632" s="54">
        <v>2</v>
      </c>
      <c r="H632" s="69" t="s">
        <v>512</v>
      </c>
      <c r="I632" s="54"/>
      <c r="J632" s="50">
        <v>1</v>
      </c>
      <c r="K632" s="53">
        <v>7</v>
      </c>
      <c r="L632" s="50">
        <v>1</v>
      </c>
      <c r="M632" s="70">
        <v>1</v>
      </c>
      <c r="N632" s="54"/>
      <c r="O632" s="55"/>
      <c r="P632" s="54"/>
      <c r="Q632" s="54"/>
      <c r="R632" s="56"/>
      <c r="S632" s="54"/>
      <c r="T632" s="54"/>
      <c r="U632" s="54"/>
      <c r="V632" s="54"/>
      <c r="W632" s="57">
        <v>40633</v>
      </c>
      <c r="X632" s="58"/>
      <c r="Y632" s="23"/>
      <c r="Z632" s="20"/>
    </row>
    <row r="633" spans="1:26" s="5" customFormat="1" ht="15" customHeight="1">
      <c r="A633" s="49">
        <v>11</v>
      </c>
      <c r="B633" s="50">
        <v>629</v>
      </c>
      <c r="C633" s="51">
        <v>25</v>
      </c>
      <c r="D633" s="69" t="s">
        <v>331</v>
      </c>
      <c r="E633" s="54">
        <v>1</v>
      </c>
      <c r="F633" s="69" t="s">
        <v>515</v>
      </c>
      <c r="G633" s="54">
        <v>2</v>
      </c>
      <c r="H633" s="69" t="s">
        <v>516</v>
      </c>
      <c r="I633" s="54"/>
      <c r="J633" s="50">
        <v>1</v>
      </c>
      <c r="K633" s="53">
        <v>7</v>
      </c>
      <c r="L633" s="50">
        <v>1</v>
      </c>
      <c r="M633" s="70">
        <v>1</v>
      </c>
      <c r="N633" s="54"/>
      <c r="O633" s="55"/>
      <c r="P633" s="54"/>
      <c r="Q633" s="54"/>
      <c r="R633" s="56"/>
      <c r="S633" s="54"/>
      <c r="T633" s="54"/>
      <c r="U633" s="54"/>
      <c r="V633" s="54"/>
      <c r="W633" s="57">
        <v>40633</v>
      </c>
      <c r="X633" s="58"/>
      <c r="Y633" s="23"/>
      <c r="Z633" s="20"/>
    </row>
    <row r="634" spans="1:26" s="5" customFormat="1" ht="15" customHeight="1">
      <c r="A634" s="49">
        <v>11</v>
      </c>
      <c r="B634" s="50">
        <v>630</v>
      </c>
      <c r="C634" s="51">
        <v>25</v>
      </c>
      <c r="D634" s="69" t="s">
        <v>331</v>
      </c>
      <c r="E634" s="54">
        <v>1</v>
      </c>
      <c r="F634" s="69" t="s">
        <v>515</v>
      </c>
      <c r="G634" s="54">
        <v>2</v>
      </c>
      <c r="H634" s="69" t="s">
        <v>335</v>
      </c>
      <c r="I634" s="54"/>
      <c r="J634" s="50">
        <v>1</v>
      </c>
      <c r="K634" s="53">
        <v>4</v>
      </c>
      <c r="L634" s="50">
        <v>4</v>
      </c>
      <c r="M634" s="54"/>
      <c r="N634" s="54"/>
      <c r="O634" s="55"/>
      <c r="P634" s="54"/>
      <c r="Q634" s="54"/>
      <c r="R634" s="56"/>
      <c r="S634" s="54"/>
      <c r="T634" s="54"/>
      <c r="U634" s="54"/>
      <c r="V634" s="54"/>
      <c r="W634" s="57">
        <v>40633</v>
      </c>
      <c r="X634" s="58"/>
      <c r="Y634" s="23"/>
      <c r="Z634" s="20"/>
    </row>
    <row r="635" spans="1:26" s="5" customFormat="1" ht="15" customHeight="1">
      <c r="A635" s="49">
        <v>11</v>
      </c>
      <c r="B635" s="50">
        <v>631</v>
      </c>
      <c r="C635" s="51">
        <v>25</v>
      </c>
      <c r="D635" s="69" t="s">
        <v>331</v>
      </c>
      <c r="E635" s="54">
        <v>1</v>
      </c>
      <c r="F635" s="69" t="s">
        <v>515</v>
      </c>
      <c r="G635" s="54">
        <v>2</v>
      </c>
      <c r="H635" s="69" t="s">
        <v>430</v>
      </c>
      <c r="I635" s="54"/>
      <c r="J635" s="50">
        <v>1</v>
      </c>
      <c r="K635" s="53">
        <v>7</v>
      </c>
      <c r="L635" s="50">
        <v>1</v>
      </c>
      <c r="M635" s="54">
        <v>1</v>
      </c>
      <c r="N635" s="54"/>
      <c r="O635" s="55"/>
      <c r="P635" s="54"/>
      <c r="Q635" s="54"/>
      <c r="R635" s="56"/>
      <c r="S635" s="54"/>
      <c r="T635" s="54"/>
      <c r="U635" s="54"/>
      <c r="V635" s="54"/>
      <c r="W635" s="57">
        <v>40633</v>
      </c>
      <c r="X635" s="58"/>
      <c r="Y635" s="23"/>
      <c r="Z635" s="20"/>
    </row>
    <row r="636" spans="1:26" s="5" customFormat="1" ht="15" customHeight="1">
      <c r="A636" s="49">
        <v>11</v>
      </c>
      <c r="B636" s="50">
        <v>632</v>
      </c>
      <c r="C636" s="51">
        <v>25</v>
      </c>
      <c r="D636" s="69" t="s">
        <v>331</v>
      </c>
      <c r="E636" s="54">
        <v>1</v>
      </c>
      <c r="F636" s="69" t="s">
        <v>515</v>
      </c>
      <c r="G636" s="54">
        <v>2</v>
      </c>
      <c r="H636" s="69" t="s">
        <v>336</v>
      </c>
      <c r="I636" s="54"/>
      <c r="J636" s="50">
        <v>1</v>
      </c>
      <c r="K636" s="53">
        <v>4</v>
      </c>
      <c r="L636" s="50">
        <v>4</v>
      </c>
      <c r="M636" s="54"/>
      <c r="N636" s="54"/>
      <c r="O636" s="55"/>
      <c r="P636" s="54"/>
      <c r="Q636" s="54"/>
      <c r="R636" s="56"/>
      <c r="S636" s="54"/>
      <c r="T636" s="54"/>
      <c r="U636" s="54"/>
      <c r="V636" s="54"/>
      <c r="W636" s="57">
        <v>40633</v>
      </c>
      <c r="X636" s="58"/>
      <c r="Y636" s="23"/>
      <c r="Z636" s="20"/>
    </row>
    <row r="637" spans="1:26" s="5" customFormat="1" ht="15" customHeight="1">
      <c r="A637" s="49">
        <v>11</v>
      </c>
      <c r="B637" s="50">
        <v>633</v>
      </c>
      <c r="C637" s="51">
        <v>25</v>
      </c>
      <c r="D637" s="69" t="s">
        <v>331</v>
      </c>
      <c r="E637" s="54">
        <v>1</v>
      </c>
      <c r="F637" s="69" t="s">
        <v>515</v>
      </c>
      <c r="G637" s="54">
        <v>2</v>
      </c>
      <c r="H637" s="69" t="s">
        <v>447</v>
      </c>
      <c r="I637" s="54"/>
      <c r="J637" s="50">
        <v>1</v>
      </c>
      <c r="K637" s="53">
        <v>4</v>
      </c>
      <c r="L637" s="50">
        <v>4</v>
      </c>
      <c r="M637" s="54"/>
      <c r="N637" s="54"/>
      <c r="O637" s="55"/>
      <c r="P637" s="54"/>
      <c r="Q637" s="54"/>
      <c r="R637" s="56"/>
      <c r="S637" s="54"/>
      <c r="T637" s="54"/>
      <c r="U637" s="54"/>
      <c r="V637" s="54"/>
      <c r="W637" s="57">
        <v>40633</v>
      </c>
      <c r="X637" s="58"/>
      <c r="Y637" s="22"/>
      <c r="Z637" s="19"/>
    </row>
    <row r="638" spans="1:26" s="5" customFormat="1" ht="15" customHeight="1">
      <c r="A638" s="49">
        <v>11</v>
      </c>
      <c r="B638" s="50">
        <v>634</v>
      </c>
      <c r="C638" s="51">
        <v>25</v>
      </c>
      <c r="D638" s="69" t="s">
        <v>331</v>
      </c>
      <c r="E638" s="54">
        <v>1</v>
      </c>
      <c r="F638" s="72" t="s">
        <v>337</v>
      </c>
      <c r="G638" s="54">
        <v>3</v>
      </c>
      <c r="H638" s="69" t="s">
        <v>520</v>
      </c>
      <c r="I638" s="54"/>
      <c r="J638" s="50">
        <v>1</v>
      </c>
      <c r="K638" s="53">
        <v>7</v>
      </c>
      <c r="L638" s="50">
        <v>1</v>
      </c>
      <c r="M638" s="53">
        <v>1</v>
      </c>
      <c r="N638" s="54"/>
      <c r="O638" s="55"/>
      <c r="P638" s="54"/>
      <c r="Q638" s="54"/>
      <c r="R638" s="56"/>
      <c r="S638" s="54"/>
      <c r="T638" s="54"/>
      <c r="U638" s="54"/>
      <c r="V638" s="54"/>
      <c r="W638" s="57">
        <v>40633</v>
      </c>
      <c r="X638" s="58"/>
      <c r="Y638" s="22"/>
      <c r="Z638" s="19"/>
    </row>
    <row r="639" spans="1:26" s="5" customFormat="1" ht="15" customHeight="1">
      <c r="A639" s="49">
        <v>11</v>
      </c>
      <c r="B639" s="50">
        <v>635</v>
      </c>
      <c r="C639" s="51">
        <v>25</v>
      </c>
      <c r="D639" s="69" t="s">
        <v>331</v>
      </c>
      <c r="E639" s="54">
        <v>1</v>
      </c>
      <c r="F639" s="72" t="s">
        <v>337</v>
      </c>
      <c r="G639" s="54">
        <v>3</v>
      </c>
      <c r="H639" s="69" t="s">
        <v>521</v>
      </c>
      <c r="I639" s="54"/>
      <c r="J639" s="50">
        <v>1</v>
      </c>
      <c r="K639" s="53">
        <v>7</v>
      </c>
      <c r="L639" s="50">
        <v>1</v>
      </c>
      <c r="M639" s="53">
        <v>1</v>
      </c>
      <c r="N639" s="54"/>
      <c r="O639" s="55"/>
      <c r="P639" s="54"/>
      <c r="Q639" s="54"/>
      <c r="R639" s="56"/>
      <c r="S639" s="54"/>
      <c r="T639" s="54"/>
      <c r="U639" s="54"/>
      <c r="V639" s="54"/>
      <c r="W639" s="57">
        <v>40633</v>
      </c>
      <c r="X639" s="58"/>
      <c r="Y639" s="22"/>
      <c r="Z639" s="19"/>
    </row>
    <row r="640" spans="1:26" s="5" customFormat="1" ht="15" customHeight="1">
      <c r="A640" s="49">
        <v>11</v>
      </c>
      <c r="B640" s="50">
        <v>636</v>
      </c>
      <c r="C640" s="51">
        <v>25</v>
      </c>
      <c r="D640" s="69" t="s">
        <v>331</v>
      </c>
      <c r="E640" s="54">
        <v>1</v>
      </c>
      <c r="F640" s="72" t="s">
        <v>337</v>
      </c>
      <c r="G640" s="54">
        <v>3</v>
      </c>
      <c r="H640" s="69" t="s">
        <v>522</v>
      </c>
      <c r="I640" s="54"/>
      <c r="J640" s="50">
        <v>1</v>
      </c>
      <c r="K640" s="53">
        <v>7</v>
      </c>
      <c r="L640" s="50">
        <v>1</v>
      </c>
      <c r="M640" s="53">
        <v>1</v>
      </c>
      <c r="N640" s="54"/>
      <c r="O640" s="55"/>
      <c r="P640" s="54"/>
      <c r="Q640" s="54"/>
      <c r="R640" s="56"/>
      <c r="S640" s="54"/>
      <c r="T640" s="54"/>
      <c r="U640" s="54"/>
      <c r="V640" s="54"/>
      <c r="W640" s="57">
        <v>40633</v>
      </c>
      <c r="X640" s="58"/>
      <c r="Y640" s="22"/>
      <c r="Z640" s="19"/>
    </row>
    <row r="641" spans="1:26" s="5" customFormat="1" ht="15" customHeight="1">
      <c r="A641" s="49">
        <v>11</v>
      </c>
      <c r="B641" s="50">
        <v>637</v>
      </c>
      <c r="C641" s="51">
        <v>25</v>
      </c>
      <c r="D641" s="69" t="s">
        <v>331</v>
      </c>
      <c r="E641" s="54">
        <v>1</v>
      </c>
      <c r="F641" s="72" t="s">
        <v>337</v>
      </c>
      <c r="G641" s="54">
        <v>3</v>
      </c>
      <c r="H641" s="69" t="s">
        <v>914</v>
      </c>
      <c r="I641" s="54"/>
      <c r="J641" s="50">
        <v>1</v>
      </c>
      <c r="K641" s="53">
        <v>7</v>
      </c>
      <c r="L641" s="50">
        <v>1</v>
      </c>
      <c r="M641" s="54">
        <v>1</v>
      </c>
      <c r="N641" s="54"/>
      <c r="O641" s="55"/>
      <c r="P641" s="54"/>
      <c r="Q641" s="54"/>
      <c r="R641" s="56"/>
      <c r="S641" s="54"/>
      <c r="T641" s="54"/>
      <c r="U641" s="54"/>
      <c r="V641" s="54"/>
      <c r="W641" s="57">
        <v>40633</v>
      </c>
      <c r="X641" s="58"/>
      <c r="Y641" s="22"/>
      <c r="Z641" s="19"/>
    </row>
    <row r="642" spans="1:26" s="5" customFormat="1" ht="15" customHeight="1">
      <c r="A642" s="49">
        <v>11</v>
      </c>
      <c r="B642" s="50">
        <v>637</v>
      </c>
      <c r="C642" s="51">
        <v>25</v>
      </c>
      <c r="D642" s="69" t="s">
        <v>331</v>
      </c>
      <c r="E642" s="54">
        <v>1</v>
      </c>
      <c r="F642" s="72" t="s">
        <v>337</v>
      </c>
      <c r="G642" s="54">
        <v>3</v>
      </c>
      <c r="H642" s="69" t="s">
        <v>915</v>
      </c>
      <c r="I642" s="54"/>
      <c r="J642" s="50">
        <v>1</v>
      </c>
      <c r="K642" s="53">
        <v>7</v>
      </c>
      <c r="L642" s="50">
        <v>1</v>
      </c>
      <c r="M642" s="54">
        <v>1</v>
      </c>
      <c r="N642" s="54"/>
      <c r="O642" s="55"/>
      <c r="P642" s="54"/>
      <c r="Q642" s="54"/>
      <c r="R642" s="56"/>
      <c r="S642" s="54"/>
      <c r="T642" s="54"/>
      <c r="U642" s="54"/>
      <c r="V642" s="54"/>
      <c r="W642" s="57">
        <v>40633</v>
      </c>
      <c r="X642" s="58"/>
      <c r="Y642" s="22"/>
      <c r="Z642" s="19"/>
    </row>
    <row r="643" spans="1:26" s="5" customFormat="1" ht="15" customHeight="1">
      <c r="A643" s="49">
        <v>11</v>
      </c>
      <c r="B643" s="50">
        <v>638</v>
      </c>
      <c r="C643" s="51">
        <v>25</v>
      </c>
      <c r="D643" s="69" t="s">
        <v>331</v>
      </c>
      <c r="E643" s="54">
        <v>1</v>
      </c>
      <c r="F643" s="72" t="s">
        <v>337</v>
      </c>
      <c r="G643" s="54">
        <v>3</v>
      </c>
      <c r="H643" s="69" t="s">
        <v>916</v>
      </c>
      <c r="I643" s="54"/>
      <c r="J643" s="50">
        <v>1</v>
      </c>
      <c r="K643" s="53">
        <v>7</v>
      </c>
      <c r="L643" s="50">
        <v>1</v>
      </c>
      <c r="M643" s="54">
        <v>1</v>
      </c>
      <c r="N643" s="54"/>
      <c r="O643" s="55"/>
      <c r="P643" s="54"/>
      <c r="Q643" s="54"/>
      <c r="R643" s="56"/>
      <c r="S643" s="54"/>
      <c r="T643" s="54"/>
      <c r="U643" s="54"/>
      <c r="V643" s="54"/>
      <c r="W643" s="57">
        <v>40633</v>
      </c>
      <c r="X643" s="58"/>
      <c r="Y643" s="22"/>
      <c r="Z643" s="19"/>
    </row>
    <row r="644" spans="1:26" s="5" customFormat="1" ht="15" customHeight="1">
      <c r="A644" s="49">
        <v>11</v>
      </c>
      <c r="B644" s="50">
        <v>638</v>
      </c>
      <c r="C644" s="51">
        <v>25</v>
      </c>
      <c r="D644" s="69" t="s">
        <v>331</v>
      </c>
      <c r="E644" s="54">
        <v>1</v>
      </c>
      <c r="F644" s="72" t="s">
        <v>337</v>
      </c>
      <c r="G644" s="54">
        <v>3</v>
      </c>
      <c r="H644" s="69" t="s">
        <v>917</v>
      </c>
      <c r="I644" s="54"/>
      <c r="J644" s="50">
        <v>1</v>
      </c>
      <c r="K644" s="53">
        <v>7</v>
      </c>
      <c r="L644" s="50">
        <v>1</v>
      </c>
      <c r="M644" s="54">
        <v>1</v>
      </c>
      <c r="N644" s="54"/>
      <c r="O644" s="55"/>
      <c r="P644" s="54"/>
      <c r="Q644" s="54"/>
      <c r="R644" s="56"/>
      <c r="S644" s="54"/>
      <c r="T644" s="54"/>
      <c r="U644" s="54"/>
      <c r="V644" s="54"/>
      <c r="W644" s="57">
        <v>40633</v>
      </c>
      <c r="X644" s="58"/>
      <c r="Y644" s="22"/>
      <c r="Z644" s="19"/>
    </row>
    <row r="645" spans="1:26" s="5" customFormat="1" ht="15" customHeight="1">
      <c r="A645" s="49">
        <v>11</v>
      </c>
      <c r="B645" s="50">
        <v>639</v>
      </c>
      <c r="C645" s="51">
        <v>25</v>
      </c>
      <c r="D645" s="69" t="s">
        <v>331</v>
      </c>
      <c r="E645" s="54">
        <v>1</v>
      </c>
      <c r="F645" s="72" t="s">
        <v>337</v>
      </c>
      <c r="G645" s="54">
        <v>3</v>
      </c>
      <c r="H645" s="72" t="s">
        <v>700</v>
      </c>
      <c r="I645" s="54"/>
      <c r="J645" s="50">
        <v>1</v>
      </c>
      <c r="K645" s="53">
        <v>7</v>
      </c>
      <c r="L645" s="50">
        <v>1</v>
      </c>
      <c r="M645" s="53">
        <v>1</v>
      </c>
      <c r="N645" s="54"/>
      <c r="O645" s="55"/>
      <c r="P645" s="54"/>
      <c r="Q645" s="54"/>
      <c r="R645" s="56"/>
      <c r="S645" s="54"/>
      <c r="T645" s="54"/>
      <c r="U645" s="54"/>
      <c r="V645" s="54"/>
      <c r="W645" s="57">
        <v>40633</v>
      </c>
      <c r="X645" s="58"/>
      <c r="Y645" s="22"/>
      <c r="Z645" s="19"/>
    </row>
    <row r="646" spans="1:26" s="5" customFormat="1" ht="15" customHeight="1">
      <c r="A646" s="49">
        <v>11</v>
      </c>
      <c r="B646" s="50">
        <v>640</v>
      </c>
      <c r="C646" s="51">
        <v>25</v>
      </c>
      <c r="D646" s="69" t="s">
        <v>331</v>
      </c>
      <c r="E646" s="54">
        <v>1</v>
      </c>
      <c r="F646" s="72" t="s">
        <v>337</v>
      </c>
      <c r="G646" s="54">
        <v>3</v>
      </c>
      <c r="H646" s="69" t="s">
        <v>338</v>
      </c>
      <c r="I646" s="54"/>
      <c r="J646" s="50">
        <v>1</v>
      </c>
      <c r="K646" s="53">
        <v>4</v>
      </c>
      <c r="L646" s="50">
        <v>4</v>
      </c>
      <c r="M646" s="54"/>
      <c r="N646" s="54"/>
      <c r="O646" s="55"/>
      <c r="P646" s="54"/>
      <c r="Q646" s="54"/>
      <c r="R646" s="56"/>
      <c r="S646" s="54"/>
      <c r="T646" s="54"/>
      <c r="U646" s="54"/>
      <c r="V646" s="54"/>
      <c r="W646" s="57">
        <v>40633</v>
      </c>
      <c r="X646" s="58"/>
      <c r="Y646" s="22"/>
      <c r="Z646" s="19"/>
    </row>
    <row r="647" spans="1:26" s="5" customFormat="1" ht="15" customHeight="1">
      <c r="A647" s="49">
        <v>11</v>
      </c>
      <c r="B647" s="50">
        <v>641</v>
      </c>
      <c r="C647" s="51">
        <v>25</v>
      </c>
      <c r="D647" s="59" t="s">
        <v>339</v>
      </c>
      <c r="E647" s="60">
        <v>4</v>
      </c>
      <c r="F647" s="59" t="s">
        <v>340</v>
      </c>
      <c r="G647" s="60">
        <v>4</v>
      </c>
      <c r="H647" s="61" t="s">
        <v>341</v>
      </c>
      <c r="I647" s="51"/>
      <c r="J647" s="50">
        <v>1</v>
      </c>
      <c r="K647" s="60">
        <v>7</v>
      </c>
      <c r="L647" s="50">
        <v>1</v>
      </c>
      <c r="M647" s="53">
        <v>1</v>
      </c>
      <c r="N647" s="54"/>
      <c r="O647" s="55"/>
      <c r="P647" s="54"/>
      <c r="Q647" s="54"/>
      <c r="R647" s="56"/>
      <c r="S647" s="54"/>
      <c r="T647" s="54"/>
      <c r="U647" s="54"/>
      <c r="V647" s="54"/>
      <c r="W647" s="57">
        <v>40633</v>
      </c>
      <c r="X647" s="58"/>
      <c r="Y647" s="22"/>
      <c r="Z647" s="19"/>
    </row>
    <row r="648" spans="1:26" s="5" customFormat="1" ht="15" customHeight="1">
      <c r="A648" s="49">
        <v>11</v>
      </c>
      <c r="B648" s="50">
        <v>642</v>
      </c>
      <c r="C648" s="51">
        <v>25</v>
      </c>
      <c r="D648" s="59" t="s">
        <v>339</v>
      </c>
      <c r="E648" s="60">
        <v>4</v>
      </c>
      <c r="F648" s="59" t="s">
        <v>340</v>
      </c>
      <c r="G648" s="60">
        <v>4</v>
      </c>
      <c r="H648" s="59" t="s">
        <v>342</v>
      </c>
      <c r="I648" s="51"/>
      <c r="J648" s="50">
        <v>1</v>
      </c>
      <c r="K648" s="60">
        <v>7</v>
      </c>
      <c r="L648" s="50">
        <v>1</v>
      </c>
      <c r="M648" s="53">
        <v>1</v>
      </c>
      <c r="N648" s="54"/>
      <c r="O648" s="55"/>
      <c r="P648" s="54"/>
      <c r="Q648" s="54"/>
      <c r="R648" s="56"/>
      <c r="S648" s="54"/>
      <c r="T648" s="54"/>
      <c r="U648" s="54"/>
      <c r="V648" s="54"/>
      <c r="W648" s="57">
        <v>40633</v>
      </c>
      <c r="X648" s="58"/>
      <c r="Y648" s="22"/>
      <c r="Z648" s="19"/>
    </row>
    <row r="649" spans="1:26" s="5" customFormat="1" ht="15" customHeight="1">
      <c r="A649" s="49">
        <v>11</v>
      </c>
      <c r="B649" s="50">
        <v>643</v>
      </c>
      <c r="C649" s="51">
        <v>25</v>
      </c>
      <c r="D649" s="59" t="s">
        <v>339</v>
      </c>
      <c r="E649" s="60">
        <v>4</v>
      </c>
      <c r="F649" s="59" t="s">
        <v>340</v>
      </c>
      <c r="G649" s="60">
        <v>4</v>
      </c>
      <c r="H649" s="59" t="s">
        <v>343</v>
      </c>
      <c r="I649" s="51"/>
      <c r="J649" s="50">
        <v>1</v>
      </c>
      <c r="K649" s="60">
        <v>7</v>
      </c>
      <c r="L649" s="50">
        <v>1</v>
      </c>
      <c r="M649" s="53">
        <v>1</v>
      </c>
      <c r="N649" s="54"/>
      <c r="O649" s="55"/>
      <c r="P649" s="54"/>
      <c r="Q649" s="54"/>
      <c r="R649" s="56"/>
      <c r="S649" s="54"/>
      <c r="T649" s="54"/>
      <c r="U649" s="54"/>
      <c r="V649" s="54"/>
      <c r="W649" s="57">
        <v>40633</v>
      </c>
      <c r="X649" s="58"/>
      <c r="Y649" s="22"/>
      <c r="Z649" s="19"/>
    </row>
    <row r="650" spans="1:26" s="5" customFormat="1" ht="15" customHeight="1">
      <c r="A650" s="49">
        <v>11</v>
      </c>
      <c r="B650" s="50">
        <v>644</v>
      </c>
      <c r="C650" s="51">
        <v>25</v>
      </c>
      <c r="D650" s="59" t="s">
        <v>339</v>
      </c>
      <c r="E650" s="60">
        <v>4</v>
      </c>
      <c r="F650" s="59" t="s">
        <v>340</v>
      </c>
      <c r="G650" s="60">
        <v>4</v>
      </c>
      <c r="H650" s="59" t="s">
        <v>344</v>
      </c>
      <c r="I650" s="51"/>
      <c r="J650" s="50">
        <v>1</v>
      </c>
      <c r="K650" s="60">
        <v>7</v>
      </c>
      <c r="L650" s="50">
        <v>1</v>
      </c>
      <c r="M650" s="53">
        <v>1</v>
      </c>
      <c r="N650" s="54"/>
      <c r="O650" s="55"/>
      <c r="P650" s="54"/>
      <c r="Q650" s="54"/>
      <c r="R650" s="56"/>
      <c r="S650" s="54"/>
      <c r="T650" s="54"/>
      <c r="U650" s="54"/>
      <c r="V650" s="54"/>
      <c r="W650" s="57">
        <v>40633</v>
      </c>
      <c r="X650" s="58"/>
      <c r="Y650" s="22"/>
      <c r="Z650" s="19"/>
    </row>
    <row r="651" spans="1:26" s="5" customFormat="1" ht="15" customHeight="1">
      <c r="A651" s="49">
        <v>11</v>
      </c>
      <c r="B651" s="50">
        <v>645</v>
      </c>
      <c r="C651" s="51">
        <v>25</v>
      </c>
      <c r="D651" s="59" t="s">
        <v>339</v>
      </c>
      <c r="E651" s="60">
        <v>4</v>
      </c>
      <c r="F651" s="59" t="s">
        <v>340</v>
      </c>
      <c r="G651" s="60">
        <v>4</v>
      </c>
      <c r="H651" s="59" t="s">
        <v>345</v>
      </c>
      <c r="I651" s="51"/>
      <c r="J651" s="50">
        <v>1</v>
      </c>
      <c r="K651" s="60">
        <v>7</v>
      </c>
      <c r="L651" s="50">
        <v>1</v>
      </c>
      <c r="M651" s="53">
        <v>1</v>
      </c>
      <c r="N651" s="54"/>
      <c r="O651" s="55"/>
      <c r="P651" s="54"/>
      <c r="Q651" s="54"/>
      <c r="R651" s="56"/>
      <c r="S651" s="54"/>
      <c r="T651" s="54"/>
      <c r="U651" s="54"/>
      <c r="V651" s="54"/>
      <c r="W651" s="57">
        <v>40633</v>
      </c>
      <c r="X651" s="58"/>
      <c r="Y651" s="22"/>
      <c r="Z651" s="19"/>
    </row>
    <row r="652" spans="1:26" s="5" customFormat="1" ht="15" customHeight="1">
      <c r="A652" s="49">
        <v>11</v>
      </c>
      <c r="B652" s="50">
        <v>646</v>
      </c>
      <c r="C652" s="51">
        <v>25</v>
      </c>
      <c r="D652" s="59" t="s">
        <v>339</v>
      </c>
      <c r="E652" s="60">
        <v>4</v>
      </c>
      <c r="F652" s="59" t="s">
        <v>340</v>
      </c>
      <c r="G652" s="60">
        <v>4</v>
      </c>
      <c r="H652" s="61" t="s">
        <v>346</v>
      </c>
      <c r="I652" s="51"/>
      <c r="J652" s="50">
        <v>1</v>
      </c>
      <c r="K652" s="60">
        <v>7</v>
      </c>
      <c r="L652" s="50">
        <v>1</v>
      </c>
      <c r="M652" s="53">
        <v>1</v>
      </c>
      <c r="N652" s="54"/>
      <c r="O652" s="55"/>
      <c r="P652" s="54"/>
      <c r="Q652" s="54"/>
      <c r="R652" s="56"/>
      <c r="S652" s="54"/>
      <c r="T652" s="54"/>
      <c r="U652" s="54"/>
      <c r="V652" s="54"/>
      <c r="W652" s="57">
        <v>40633</v>
      </c>
      <c r="X652" s="58"/>
      <c r="Y652" s="22"/>
      <c r="Z652" s="19"/>
    </row>
    <row r="653" spans="1:26" s="5" customFormat="1" ht="15" customHeight="1">
      <c r="A653" s="49">
        <v>11</v>
      </c>
      <c r="B653" s="50">
        <v>647</v>
      </c>
      <c r="C653" s="51">
        <v>25</v>
      </c>
      <c r="D653" s="59" t="s">
        <v>339</v>
      </c>
      <c r="E653" s="60">
        <v>4</v>
      </c>
      <c r="F653" s="59" t="s">
        <v>340</v>
      </c>
      <c r="G653" s="60">
        <v>4</v>
      </c>
      <c r="H653" s="61" t="s">
        <v>347</v>
      </c>
      <c r="I653" s="51"/>
      <c r="J653" s="50">
        <v>1</v>
      </c>
      <c r="K653" s="60">
        <v>7</v>
      </c>
      <c r="L653" s="50">
        <v>1</v>
      </c>
      <c r="M653" s="53">
        <v>1</v>
      </c>
      <c r="N653" s="54"/>
      <c r="O653" s="55"/>
      <c r="P653" s="54"/>
      <c r="Q653" s="54"/>
      <c r="R653" s="56"/>
      <c r="S653" s="54"/>
      <c r="T653" s="54"/>
      <c r="U653" s="54"/>
      <c r="V653" s="54"/>
      <c r="W653" s="57">
        <v>40633</v>
      </c>
      <c r="X653" s="58"/>
      <c r="Y653" s="22"/>
      <c r="Z653" s="19"/>
    </row>
    <row r="654" spans="1:26" s="5" customFormat="1" ht="15" customHeight="1">
      <c r="A654" s="49">
        <v>11</v>
      </c>
      <c r="B654" s="50">
        <v>648</v>
      </c>
      <c r="C654" s="51">
        <v>25</v>
      </c>
      <c r="D654" s="59" t="s">
        <v>339</v>
      </c>
      <c r="E654" s="60">
        <v>4</v>
      </c>
      <c r="F654" s="59" t="s">
        <v>348</v>
      </c>
      <c r="G654" s="60">
        <v>5</v>
      </c>
      <c r="H654" s="61" t="s">
        <v>349</v>
      </c>
      <c r="I654" s="51"/>
      <c r="J654" s="50">
        <v>1</v>
      </c>
      <c r="K654" s="60">
        <v>7</v>
      </c>
      <c r="L654" s="50">
        <v>1</v>
      </c>
      <c r="M654" s="53">
        <v>1</v>
      </c>
      <c r="N654" s="54"/>
      <c r="O654" s="55"/>
      <c r="P654" s="54"/>
      <c r="Q654" s="54"/>
      <c r="R654" s="56"/>
      <c r="S654" s="54"/>
      <c r="T654" s="54"/>
      <c r="U654" s="54"/>
      <c r="V654" s="54"/>
      <c r="W654" s="57">
        <v>40633</v>
      </c>
      <c r="X654" s="58"/>
      <c r="Y654" s="22"/>
      <c r="Z654" s="19"/>
    </row>
    <row r="655" spans="1:26" s="5" customFormat="1" ht="15" customHeight="1">
      <c r="A655" s="49">
        <v>11</v>
      </c>
      <c r="B655" s="50">
        <v>649</v>
      </c>
      <c r="C655" s="51">
        <v>25</v>
      </c>
      <c r="D655" s="59" t="s">
        <v>339</v>
      </c>
      <c r="E655" s="60">
        <v>4</v>
      </c>
      <c r="F655" s="59" t="s">
        <v>348</v>
      </c>
      <c r="G655" s="60">
        <v>5</v>
      </c>
      <c r="H655" s="61" t="s">
        <v>350</v>
      </c>
      <c r="I655" s="51"/>
      <c r="J655" s="50">
        <v>1</v>
      </c>
      <c r="K655" s="60">
        <v>7</v>
      </c>
      <c r="L655" s="50">
        <v>1</v>
      </c>
      <c r="M655" s="53">
        <v>1</v>
      </c>
      <c r="N655" s="54"/>
      <c r="O655" s="55"/>
      <c r="P655" s="54"/>
      <c r="Q655" s="54"/>
      <c r="R655" s="56"/>
      <c r="S655" s="54"/>
      <c r="T655" s="54"/>
      <c r="U655" s="54"/>
      <c r="V655" s="54"/>
      <c r="W655" s="57">
        <v>40633</v>
      </c>
      <c r="X655" s="58"/>
      <c r="Y655" s="22"/>
      <c r="Z655" s="19"/>
    </row>
    <row r="656" spans="1:26" s="5" customFormat="1" ht="15" customHeight="1">
      <c r="A656" s="49">
        <v>11</v>
      </c>
      <c r="B656" s="50">
        <v>650</v>
      </c>
      <c r="C656" s="51">
        <v>25</v>
      </c>
      <c r="D656" s="59" t="s">
        <v>339</v>
      </c>
      <c r="E656" s="60">
        <v>4</v>
      </c>
      <c r="F656" s="59" t="s">
        <v>348</v>
      </c>
      <c r="G656" s="60">
        <v>5</v>
      </c>
      <c r="H656" s="61" t="s">
        <v>351</v>
      </c>
      <c r="I656" s="51"/>
      <c r="J656" s="50">
        <v>1</v>
      </c>
      <c r="K656" s="60">
        <v>7</v>
      </c>
      <c r="L656" s="50">
        <v>1</v>
      </c>
      <c r="M656" s="53">
        <v>1</v>
      </c>
      <c r="N656" s="54"/>
      <c r="O656" s="55"/>
      <c r="P656" s="54"/>
      <c r="Q656" s="54"/>
      <c r="R656" s="56"/>
      <c r="S656" s="54"/>
      <c r="T656" s="54"/>
      <c r="U656" s="54"/>
      <c r="V656" s="54"/>
      <c r="W656" s="57">
        <v>40633</v>
      </c>
      <c r="X656" s="58"/>
      <c r="Y656" s="22"/>
      <c r="Z656" s="19"/>
    </row>
    <row r="657" spans="1:26" s="5" customFormat="1" ht="15" customHeight="1">
      <c r="A657" s="49">
        <v>11</v>
      </c>
      <c r="B657" s="50">
        <v>651</v>
      </c>
      <c r="C657" s="51">
        <v>25</v>
      </c>
      <c r="D657" s="59" t="s">
        <v>339</v>
      </c>
      <c r="E657" s="60">
        <v>4</v>
      </c>
      <c r="F657" s="59" t="s">
        <v>348</v>
      </c>
      <c r="G657" s="60">
        <v>5</v>
      </c>
      <c r="H657" s="59" t="s">
        <v>352</v>
      </c>
      <c r="I657" s="51"/>
      <c r="J657" s="50">
        <v>1</v>
      </c>
      <c r="K657" s="60">
        <v>7</v>
      </c>
      <c r="L657" s="50">
        <v>1</v>
      </c>
      <c r="M657" s="53">
        <v>1</v>
      </c>
      <c r="N657" s="54"/>
      <c r="O657" s="55"/>
      <c r="P657" s="54"/>
      <c r="Q657" s="54"/>
      <c r="R657" s="56"/>
      <c r="S657" s="54"/>
      <c r="T657" s="54"/>
      <c r="U657" s="54"/>
      <c r="V657" s="54"/>
      <c r="W657" s="57">
        <v>40633</v>
      </c>
      <c r="X657" s="58"/>
      <c r="Y657" s="22"/>
      <c r="Z657" s="19"/>
    </row>
    <row r="658" spans="1:26" s="5" customFormat="1" ht="15" customHeight="1">
      <c r="A658" s="49">
        <v>11</v>
      </c>
      <c r="B658" s="50">
        <v>652</v>
      </c>
      <c r="C658" s="51">
        <v>25</v>
      </c>
      <c r="D658" s="59" t="s">
        <v>339</v>
      </c>
      <c r="E658" s="60">
        <v>4</v>
      </c>
      <c r="F658" s="59" t="s">
        <v>348</v>
      </c>
      <c r="G658" s="60">
        <v>5</v>
      </c>
      <c r="H658" s="61" t="s">
        <v>353</v>
      </c>
      <c r="I658" s="51"/>
      <c r="J658" s="50">
        <v>1</v>
      </c>
      <c r="K658" s="60">
        <v>7</v>
      </c>
      <c r="L658" s="50">
        <v>1</v>
      </c>
      <c r="M658" s="53">
        <v>1</v>
      </c>
      <c r="N658" s="54"/>
      <c r="O658" s="55"/>
      <c r="P658" s="54"/>
      <c r="Q658" s="54"/>
      <c r="R658" s="56"/>
      <c r="S658" s="54"/>
      <c r="T658" s="54"/>
      <c r="U658" s="54"/>
      <c r="V658" s="54"/>
      <c r="W658" s="57">
        <v>40633</v>
      </c>
      <c r="X658" s="58"/>
      <c r="Y658" s="22"/>
      <c r="Z658" s="19"/>
    </row>
    <row r="659" spans="1:26" s="5" customFormat="1" ht="15" customHeight="1">
      <c r="A659" s="49">
        <v>11</v>
      </c>
      <c r="B659" s="50">
        <v>653</v>
      </c>
      <c r="C659" s="51">
        <v>25</v>
      </c>
      <c r="D659" s="59" t="s">
        <v>339</v>
      </c>
      <c r="E659" s="60">
        <v>4</v>
      </c>
      <c r="F659" s="59" t="s">
        <v>348</v>
      </c>
      <c r="G659" s="60">
        <v>5</v>
      </c>
      <c r="H659" s="72" t="s">
        <v>354</v>
      </c>
      <c r="I659" s="53"/>
      <c r="J659" s="50">
        <v>1</v>
      </c>
      <c r="K659" s="60">
        <v>7</v>
      </c>
      <c r="L659" s="50">
        <v>1</v>
      </c>
      <c r="M659" s="53">
        <v>1</v>
      </c>
      <c r="N659" s="54"/>
      <c r="O659" s="55"/>
      <c r="P659" s="54"/>
      <c r="Q659" s="54"/>
      <c r="R659" s="56"/>
      <c r="S659" s="54"/>
      <c r="T659" s="54"/>
      <c r="U659" s="54"/>
      <c r="V659" s="54"/>
      <c r="W659" s="57">
        <v>40633</v>
      </c>
      <c r="X659" s="58"/>
      <c r="Y659" s="22"/>
      <c r="Z659" s="19"/>
    </row>
    <row r="660" spans="1:26" s="5" customFormat="1" ht="15" customHeight="1">
      <c r="A660" s="49">
        <v>11</v>
      </c>
      <c r="B660" s="50">
        <v>654</v>
      </c>
      <c r="C660" s="51">
        <v>25</v>
      </c>
      <c r="D660" s="69" t="s">
        <v>355</v>
      </c>
      <c r="E660" s="54">
        <v>1</v>
      </c>
      <c r="F660" s="69" t="s">
        <v>356</v>
      </c>
      <c r="G660" s="54">
        <v>1</v>
      </c>
      <c r="H660" s="69" t="s">
        <v>357</v>
      </c>
      <c r="I660" s="54"/>
      <c r="J660" s="50">
        <v>1</v>
      </c>
      <c r="K660" s="71">
        <v>7</v>
      </c>
      <c r="L660" s="50">
        <v>1</v>
      </c>
      <c r="M660" s="53">
        <v>1</v>
      </c>
      <c r="N660" s="54"/>
      <c r="O660" s="55"/>
      <c r="P660" s="54"/>
      <c r="Q660" s="54"/>
      <c r="R660" s="56"/>
      <c r="S660" s="54"/>
      <c r="T660" s="54"/>
      <c r="U660" s="54"/>
      <c r="V660" s="54"/>
      <c r="W660" s="57">
        <v>40633</v>
      </c>
      <c r="X660" s="58"/>
      <c r="Y660" s="22"/>
      <c r="Z660" s="19"/>
    </row>
    <row r="661" spans="1:26" s="5" customFormat="1" ht="15" customHeight="1">
      <c r="A661" s="49">
        <v>11</v>
      </c>
      <c r="B661" s="50">
        <v>655</v>
      </c>
      <c r="C661" s="51">
        <v>25</v>
      </c>
      <c r="D661" s="69" t="s">
        <v>355</v>
      </c>
      <c r="E661" s="54">
        <v>1</v>
      </c>
      <c r="F661" s="69" t="s">
        <v>356</v>
      </c>
      <c r="G661" s="54">
        <v>1</v>
      </c>
      <c r="H661" s="69" t="s">
        <v>358</v>
      </c>
      <c r="I661" s="54"/>
      <c r="J661" s="50">
        <v>1</v>
      </c>
      <c r="K661" s="71">
        <v>7</v>
      </c>
      <c r="L661" s="50">
        <v>1</v>
      </c>
      <c r="M661" s="53">
        <v>1</v>
      </c>
      <c r="N661" s="54"/>
      <c r="O661" s="55"/>
      <c r="P661" s="54"/>
      <c r="Q661" s="54"/>
      <c r="R661" s="56"/>
      <c r="S661" s="54"/>
      <c r="T661" s="54"/>
      <c r="U661" s="54"/>
      <c r="V661" s="54"/>
      <c r="W661" s="57">
        <v>40633</v>
      </c>
      <c r="X661" s="58"/>
      <c r="Y661" s="22"/>
      <c r="Z661" s="19"/>
    </row>
    <row r="662" spans="1:26" s="5" customFormat="1" ht="15" customHeight="1">
      <c r="A662" s="49">
        <v>11</v>
      </c>
      <c r="B662" s="50">
        <v>656</v>
      </c>
      <c r="C662" s="51">
        <v>25</v>
      </c>
      <c r="D662" s="69" t="s">
        <v>355</v>
      </c>
      <c r="E662" s="54">
        <v>1</v>
      </c>
      <c r="F662" s="69" t="s">
        <v>356</v>
      </c>
      <c r="G662" s="54">
        <v>1</v>
      </c>
      <c r="H662" s="69" t="s">
        <v>359</v>
      </c>
      <c r="I662" s="54"/>
      <c r="J662" s="50">
        <v>1</v>
      </c>
      <c r="K662" s="71">
        <v>7</v>
      </c>
      <c r="L662" s="50">
        <v>1</v>
      </c>
      <c r="M662" s="53">
        <v>1</v>
      </c>
      <c r="N662" s="54"/>
      <c r="O662" s="55"/>
      <c r="P662" s="54"/>
      <c r="Q662" s="54"/>
      <c r="R662" s="56"/>
      <c r="S662" s="54"/>
      <c r="T662" s="54"/>
      <c r="U662" s="54"/>
      <c r="V662" s="54"/>
      <c r="W662" s="57">
        <v>40633</v>
      </c>
      <c r="X662" s="58"/>
      <c r="Y662" s="22"/>
      <c r="Z662" s="19"/>
    </row>
    <row r="663" spans="1:26" s="5" customFormat="1" ht="15" customHeight="1">
      <c r="A663" s="49">
        <v>11</v>
      </c>
      <c r="B663" s="50">
        <v>657</v>
      </c>
      <c r="C663" s="51">
        <v>25</v>
      </c>
      <c r="D663" s="69" t="s">
        <v>355</v>
      </c>
      <c r="E663" s="54">
        <v>1</v>
      </c>
      <c r="F663" s="69" t="s">
        <v>356</v>
      </c>
      <c r="G663" s="54">
        <v>1</v>
      </c>
      <c r="H663" s="69" t="s">
        <v>360</v>
      </c>
      <c r="I663" s="54"/>
      <c r="J663" s="50">
        <v>1</v>
      </c>
      <c r="K663" s="71">
        <v>7</v>
      </c>
      <c r="L663" s="50">
        <v>1</v>
      </c>
      <c r="M663" s="53">
        <v>1</v>
      </c>
      <c r="N663" s="54"/>
      <c r="O663" s="55"/>
      <c r="P663" s="54"/>
      <c r="Q663" s="54"/>
      <c r="R663" s="56"/>
      <c r="S663" s="54"/>
      <c r="T663" s="54"/>
      <c r="U663" s="54"/>
      <c r="V663" s="54"/>
      <c r="W663" s="57">
        <v>40633</v>
      </c>
      <c r="X663" s="58"/>
      <c r="Y663" s="22"/>
      <c r="Z663" s="19"/>
    </row>
    <row r="664" spans="1:26" s="5" customFormat="1" ht="15" customHeight="1">
      <c r="A664" s="49">
        <v>11</v>
      </c>
      <c r="B664" s="50">
        <v>658</v>
      </c>
      <c r="C664" s="51">
        <v>25</v>
      </c>
      <c r="D664" s="69" t="s">
        <v>355</v>
      </c>
      <c r="E664" s="54">
        <v>1</v>
      </c>
      <c r="F664" s="69" t="s">
        <v>356</v>
      </c>
      <c r="G664" s="54">
        <v>1</v>
      </c>
      <c r="H664" s="69" t="s">
        <v>361</v>
      </c>
      <c r="I664" s="54"/>
      <c r="J664" s="50">
        <v>1</v>
      </c>
      <c r="K664" s="71">
        <v>7</v>
      </c>
      <c r="L664" s="50">
        <v>1</v>
      </c>
      <c r="M664" s="53">
        <v>1</v>
      </c>
      <c r="N664" s="54"/>
      <c r="O664" s="55"/>
      <c r="P664" s="54"/>
      <c r="Q664" s="54"/>
      <c r="R664" s="56"/>
      <c r="S664" s="54"/>
      <c r="T664" s="54"/>
      <c r="U664" s="54"/>
      <c r="V664" s="54"/>
      <c r="W664" s="57">
        <v>40633</v>
      </c>
      <c r="X664" s="58"/>
      <c r="Y664" s="22"/>
      <c r="Z664" s="19"/>
    </row>
    <row r="665" spans="1:26" s="5" customFormat="1" ht="15" customHeight="1">
      <c r="A665" s="49">
        <v>11</v>
      </c>
      <c r="B665" s="50">
        <v>659</v>
      </c>
      <c r="C665" s="51">
        <v>25</v>
      </c>
      <c r="D665" s="69" t="s">
        <v>355</v>
      </c>
      <c r="E665" s="54">
        <v>1</v>
      </c>
      <c r="F665" s="69" t="s">
        <v>356</v>
      </c>
      <c r="G665" s="54">
        <v>1</v>
      </c>
      <c r="H665" s="69" t="s">
        <v>362</v>
      </c>
      <c r="I665" s="53"/>
      <c r="J665" s="50">
        <v>1</v>
      </c>
      <c r="K665" s="71">
        <v>7</v>
      </c>
      <c r="L665" s="50">
        <v>1</v>
      </c>
      <c r="M665" s="53">
        <v>1</v>
      </c>
      <c r="N665" s="54"/>
      <c r="O665" s="55"/>
      <c r="P665" s="54"/>
      <c r="Q665" s="54"/>
      <c r="R665" s="56"/>
      <c r="S665" s="54"/>
      <c r="T665" s="54"/>
      <c r="U665" s="54"/>
      <c r="V665" s="54"/>
      <c r="W665" s="57">
        <v>40633</v>
      </c>
      <c r="X665" s="58"/>
      <c r="Y665" s="22"/>
      <c r="Z665" s="19"/>
    </row>
    <row r="666" spans="1:26" s="5" customFormat="1" ht="15" customHeight="1">
      <c r="A666" s="49">
        <v>11</v>
      </c>
      <c r="B666" s="50">
        <v>660</v>
      </c>
      <c r="C666" s="51">
        <v>25</v>
      </c>
      <c r="D666" s="69" t="s">
        <v>355</v>
      </c>
      <c r="E666" s="54">
        <v>1</v>
      </c>
      <c r="F666" s="69" t="s">
        <v>356</v>
      </c>
      <c r="G666" s="54">
        <v>1</v>
      </c>
      <c r="H666" s="72" t="s">
        <v>363</v>
      </c>
      <c r="I666" s="54"/>
      <c r="J666" s="50">
        <v>1</v>
      </c>
      <c r="K666" s="71">
        <v>7</v>
      </c>
      <c r="L666" s="50">
        <v>1</v>
      </c>
      <c r="M666" s="53">
        <v>1</v>
      </c>
      <c r="N666" s="54"/>
      <c r="O666" s="55"/>
      <c r="P666" s="54"/>
      <c r="Q666" s="54"/>
      <c r="R666" s="56"/>
      <c r="S666" s="54"/>
      <c r="T666" s="54"/>
      <c r="U666" s="54"/>
      <c r="V666" s="54"/>
      <c r="W666" s="57">
        <v>40633</v>
      </c>
      <c r="X666" s="58"/>
      <c r="Y666" s="22"/>
      <c r="Z666" s="19"/>
    </row>
    <row r="667" spans="1:26" s="5" customFormat="1" ht="15" customHeight="1">
      <c r="A667" s="49">
        <v>11</v>
      </c>
      <c r="B667" s="50">
        <v>661</v>
      </c>
      <c r="C667" s="51">
        <v>25</v>
      </c>
      <c r="D667" s="69" t="s">
        <v>355</v>
      </c>
      <c r="E667" s="54">
        <v>1</v>
      </c>
      <c r="F667" s="69" t="s">
        <v>364</v>
      </c>
      <c r="G667" s="54">
        <v>2</v>
      </c>
      <c r="H667" s="69" t="s">
        <v>365</v>
      </c>
      <c r="I667" s="53"/>
      <c r="J667" s="50">
        <v>1</v>
      </c>
      <c r="K667" s="71">
        <v>7</v>
      </c>
      <c r="L667" s="50">
        <v>1</v>
      </c>
      <c r="M667" s="53">
        <v>1</v>
      </c>
      <c r="N667" s="54"/>
      <c r="O667" s="55"/>
      <c r="P667" s="54"/>
      <c r="Q667" s="54"/>
      <c r="R667" s="56"/>
      <c r="S667" s="54"/>
      <c r="T667" s="54"/>
      <c r="U667" s="54"/>
      <c r="V667" s="54"/>
      <c r="W667" s="57">
        <v>40633</v>
      </c>
      <c r="X667" s="58"/>
      <c r="Y667" s="22"/>
      <c r="Z667" s="19"/>
    </row>
    <row r="668" spans="1:26" s="5" customFormat="1" ht="15" customHeight="1">
      <c r="A668" s="49">
        <v>11</v>
      </c>
      <c r="B668" s="50">
        <v>662</v>
      </c>
      <c r="C668" s="51">
        <v>25</v>
      </c>
      <c r="D668" s="69" t="s">
        <v>355</v>
      </c>
      <c r="E668" s="54">
        <v>1</v>
      </c>
      <c r="F668" s="69" t="s">
        <v>364</v>
      </c>
      <c r="G668" s="54">
        <v>2</v>
      </c>
      <c r="H668" s="69" t="s">
        <v>366</v>
      </c>
      <c r="I668" s="53"/>
      <c r="J668" s="50">
        <v>1</v>
      </c>
      <c r="K668" s="71">
        <v>7</v>
      </c>
      <c r="L668" s="50">
        <v>1</v>
      </c>
      <c r="M668" s="53">
        <v>1</v>
      </c>
      <c r="N668" s="54"/>
      <c r="O668" s="55"/>
      <c r="P668" s="54"/>
      <c r="Q668" s="54"/>
      <c r="R668" s="56"/>
      <c r="S668" s="54"/>
      <c r="T668" s="54"/>
      <c r="U668" s="54"/>
      <c r="V668" s="54"/>
      <c r="W668" s="57">
        <v>40633</v>
      </c>
      <c r="X668" s="58"/>
      <c r="Y668" s="22"/>
      <c r="Z668" s="19"/>
    </row>
    <row r="669" spans="1:26" s="5" customFormat="1" ht="15" customHeight="1">
      <c r="A669" s="49">
        <v>11</v>
      </c>
      <c r="B669" s="50">
        <v>663</v>
      </c>
      <c r="C669" s="51">
        <v>25</v>
      </c>
      <c r="D669" s="69" t="s">
        <v>355</v>
      </c>
      <c r="E669" s="54">
        <v>1</v>
      </c>
      <c r="F669" s="69" t="s">
        <v>364</v>
      </c>
      <c r="G669" s="54">
        <v>2</v>
      </c>
      <c r="H669" s="69" t="s">
        <v>367</v>
      </c>
      <c r="I669" s="53"/>
      <c r="J669" s="50">
        <v>1</v>
      </c>
      <c r="K669" s="71">
        <v>7</v>
      </c>
      <c r="L669" s="50">
        <v>1</v>
      </c>
      <c r="M669" s="53">
        <v>1</v>
      </c>
      <c r="N669" s="54"/>
      <c r="O669" s="55"/>
      <c r="P669" s="54"/>
      <c r="Q669" s="54"/>
      <c r="R669" s="56"/>
      <c r="S669" s="54"/>
      <c r="T669" s="54"/>
      <c r="U669" s="54"/>
      <c r="V669" s="54"/>
      <c r="W669" s="57">
        <v>40633</v>
      </c>
      <c r="X669" s="58"/>
      <c r="Y669" s="22"/>
      <c r="Z669" s="19"/>
    </row>
    <row r="670" spans="1:26" s="5" customFormat="1" ht="15" customHeight="1">
      <c r="A670" s="49">
        <v>11</v>
      </c>
      <c r="B670" s="50">
        <v>664</v>
      </c>
      <c r="C670" s="51">
        <v>25</v>
      </c>
      <c r="D670" s="69" t="s">
        <v>355</v>
      </c>
      <c r="E670" s="54">
        <v>1</v>
      </c>
      <c r="F670" s="69" t="s">
        <v>364</v>
      </c>
      <c r="G670" s="54">
        <v>2</v>
      </c>
      <c r="H670" s="69" t="s">
        <v>368</v>
      </c>
      <c r="I670" s="53"/>
      <c r="J670" s="50">
        <v>1</v>
      </c>
      <c r="K670" s="71">
        <v>7</v>
      </c>
      <c r="L670" s="50">
        <v>1</v>
      </c>
      <c r="M670" s="53">
        <v>1</v>
      </c>
      <c r="N670" s="54"/>
      <c r="O670" s="55"/>
      <c r="P670" s="54"/>
      <c r="Q670" s="54"/>
      <c r="R670" s="56"/>
      <c r="S670" s="54"/>
      <c r="T670" s="54"/>
      <c r="U670" s="54"/>
      <c r="V670" s="54"/>
      <c r="W670" s="57">
        <v>40633</v>
      </c>
      <c r="X670" s="58"/>
      <c r="Y670" s="22"/>
      <c r="Z670" s="19"/>
    </row>
    <row r="671" spans="1:26" s="5" customFormat="1" ht="15" customHeight="1">
      <c r="A671" s="49">
        <v>11</v>
      </c>
      <c r="B671" s="50">
        <v>665</v>
      </c>
      <c r="C671" s="51">
        <v>25</v>
      </c>
      <c r="D671" s="69" t="s">
        <v>355</v>
      </c>
      <c r="E671" s="54">
        <v>1</v>
      </c>
      <c r="F671" s="69" t="s">
        <v>364</v>
      </c>
      <c r="G671" s="54">
        <v>2</v>
      </c>
      <c r="H671" s="69" t="s">
        <v>369</v>
      </c>
      <c r="I671" s="53"/>
      <c r="J671" s="50">
        <v>1</v>
      </c>
      <c r="K671" s="71">
        <v>7</v>
      </c>
      <c r="L671" s="50">
        <v>1</v>
      </c>
      <c r="M671" s="53">
        <v>1</v>
      </c>
      <c r="N671" s="54"/>
      <c r="O671" s="55"/>
      <c r="P671" s="54"/>
      <c r="Q671" s="54"/>
      <c r="R671" s="56"/>
      <c r="S671" s="54"/>
      <c r="T671" s="54"/>
      <c r="U671" s="54"/>
      <c r="V671" s="54"/>
      <c r="W671" s="57">
        <v>40633</v>
      </c>
      <c r="X671" s="58"/>
      <c r="Y671" s="22"/>
      <c r="Z671" s="19"/>
    </row>
    <row r="672" spans="1:26" s="5" customFormat="1" ht="15" customHeight="1">
      <c r="A672" s="49">
        <v>11</v>
      </c>
      <c r="B672" s="50">
        <v>666</v>
      </c>
      <c r="C672" s="51">
        <v>25</v>
      </c>
      <c r="D672" s="69" t="s">
        <v>355</v>
      </c>
      <c r="E672" s="54">
        <v>1</v>
      </c>
      <c r="F672" s="69" t="s">
        <v>364</v>
      </c>
      <c r="G672" s="54">
        <v>2</v>
      </c>
      <c r="H672" s="69" t="s">
        <v>370</v>
      </c>
      <c r="I672" s="53"/>
      <c r="J672" s="50">
        <v>1</v>
      </c>
      <c r="K672" s="71">
        <v>7</v>
      </c>
      <c r="L672" s="50">
        <v>1</v>
      </c>
      <c r="M672" s="53">
        <v>1</v>
      </c>
      <c r="N672" s="54"/>
      <c r="O672" s="55"/>
      <c r="P672" s="54"/>
      <c r="Q672" s="54"/>
      <c r="R672" s="56"/>
      <c r="S672" s="54"/>
      <c r="T672" s="54"/>
      <c r="U672" s="54"/>
      <c r="V672" s="54"/>
      <c r="W672" s="57">
        <v>40633</v>
      </c>
      <c r="X672" s="58"/>
      <c r="Y672" s="22"/>
      <c r="Z672" s="19"/>
    </row>
    <row r="673" spans="1:26" s="5" customFormat="1" ht="15" customHeight="1">
      <c r="A673" s="49">
        <v>11</v>
      </c>
      <c r="B673" s="50">
        <v>667</v>
      </c>
      <c r="C673" s="51">
        <v>25</v>
      </c>
      <c r="D673" s="69" t="s">
        <v>355</v>
      </c>
      <c r="E673" s="54">
        <v>1</v>
      </c>
      <c r="F673" s="69" t="s">
        <v>364</v>
      </c>
      <c r="G673" s="54">
        <v>2</v>
      </c>
      <c r="H673" s="69" t="s">
        <v>371</v>
      </c>
      <c r="I673" s="53"/>
      <c r="J673" s="50">
        <v>1</v>
      </c>
      <c r="K673" s="71">
        <v>7</v>
      </c>
      <c r="L673" s="50">
        <v>1</v>
      </c>
      <c r="M673" s="53">
        <v>1</v>
      </c>
      <c r="N673" s="54"/>
      <c r="O673" s="55"/>
      <c r="P673" s="54"/>
      <c r="Q673" s="54"/>
      <c r="R673" s="56"/>
      <c r="S673" s="54"/>
      <c r="T673" s="54"/>
      <c r="U673" s="54"/>
      <c r="V673" s="54"/>
      <c r="W673" s="57">
        <v>40633</v>
      </c>
      <c r="X673" s="58"/>
      <c r="Y673" s="22"/>
      <c r="Z673" s="19"/>
    </row>
    <row r="674" spans="1:26" s="5" customFormat="1" ht="15" customHeight="1">
      <c r="A674" s="49">
        <v>11</v>
      </c>
      <c r="B674" s="50">
        <v>668</v>
      </c>
      <c r="C674" s="51">
        <v>25</v>
      </c>
      <c r="D674" s="69" t="s">
        <v>355</v>
      </c>
      <c r="E674" s="54">
        <v>1</v>
      </c>
      <c r="F674" s="69" t="s">
        <v>372</v>
      </c>
      <c r="G674" s="53">
        <v>3</v>
      </c>
      <c r="H674" s="72" t="s">
        <v>373</v>
      </c>
      <c r="I674" s="54"/>
      <c r="J674" s="50">
        <v>1</v>
      </c>
      <c r="K674" s="71">
        <v>7</v>
      </c>
      <c r="L674" s="50">
        <v>1</v>
      </c>
      <c r="M674" s="53">
        <v>1</v>
      </c>
      <c r="N674" s="54"/>
      <c r="O674" s="55"/>
      <c r="P674" s="54"/>
      <c r="Q674" s="54"/>
      <c r="R674" s="56"/>
      <c r="S674" s="54"/>
      <c r="T674" s="54"/>
      <c r="U674" s="54"/>
      <c r="V674" s="54"/>
      <c r="W674" s="57">
        <v>40633</v>
      </c>
      <c r="X674" s="58"/>
      <c r="Y674" s="22"/>
      <c r="Z674" s="19"/>
    </row>
    <row r="675" spans="1:26" s="5" customFormat="1" ht="15" customHeight="1">
      <c r="A675" s="49">
        <v>11</v>
      </c>
      <c r="B675" s="50">
        <v>669</v>
      </c>
      <c r="C675" s="51">
        <v>25</v>
      </c>
      <c r="D675" s="69" t="s">
        <v>355</v>
      </c>
      <c r="E675" s="54">
        <v>1</v>
      </c>
      <c r="F675" s="69" t="s">
        <v>372</v>
      </c>
      <c r="G675" s="53">
        <v>3</v>
      </c>
      <c r="H675" s="69" t="s">
        <v>510</v>
      </c>
      <c r="I675" s="54"/>
      <c r="J675" s="50">
        <v>1</v>
      </c>
      <c r="K675" s="71">
        <v>7</v>
      </c>
      <c r="L675" s="50">
        <v>1</v>
      </c>
      <c r="M675" s="53">
        <v>1</v>
      </c>
      <c r="N675" s="54"/>
      <c r="O675" s="55"/>
      <c r="P675" s="54"/>
      <c r="Q675" s="54"/>
      <c r="R675" s="56"/>
      <c r="S675" s="54"/>
      <c r="T675" s="54"/>
      <c r="U675" s="54"/>
      <c r="V675" s="54"/>
      <c r="W675" s="57">
        <v>40633</v>
      </c>
      <c r="X675" s="58"/>
      <c r="Y675" s="22"/>
      <c r="Z675" s="19"/>
    </row>
    <row r="676" spans="1:26" s="5" customFormat="1" ht="15" customHeight="1">
      <c r="A676" s="49">
        <v>11</v>
      </c>
      <c r="B676" s="50">
        <v>670</v>
      </c>
      <c r="C676" s="51">
        <v>25</v>
      </c>
      <c r="D676" s="69" t="s">
        <v>355</v>
      </c>
      <c r="E676" s="54">
        <v>1</v>
      </c>
      <c r="F676" s="69" t="s">
        <v>372</v>
      </c>
      <c r="G676" s="53">
        <v>3</v>
      </c>
      <c r="H676" s="69" t="s">
        <v>518</v>
      </c>
      <c r="I676" s="54"/>
      <c r="J676" s="50">
        <v>1</v>
      </c>
      <c r="K676" s="71">
        <v>7</v>
      </c>
      <c r="L676" s="50">
        <v>1</v>
      </c>
      <c r="M676" s="53">
        <v>1</v>
      </c>
      <c r="N676" s="54"/>
      <c r="O676" s="55"/>
      <c r="P676" s="54"/>
      <c r="Q676" s="54"/>
      <c r="R676" s="56"/>
      <c r="S676" s="54"/>
      <c r="T676" s="54"/>
      <c r="U676" s="54"/>
      <c r="V676" s="54"/>
      <c r="W676" s="57">
        <v>40633</v>
      </c>
      <c r="X676" s="58"/>
      <c r="Y676" s="22"/>
      <c r="Z676" s="19"/>
    </row>
    <row r="677" spans="1:26" s="5" customFormat="1" ht="15" customHeight="1">
      <c r="A677" s="49">
        <v>11</v>
      </c>
      <c r="B677" s="50">
        <v>671</v>
      </c>
      <c r="C677" s="51">
        <v>25</v>
      </c>
      <c r="D677" s="69" t="s">
        <v>355</v>
      </c>
      <c r="E677" s="54">
        <v>1</v>
      </c>
      <c r="F677" s="69" t="s">
        <v>372</v>
      </c>
      <c r="G677" s="53">
        <v>3</v>
      </c>
      <c r="H677" s="69" t="s">
        <v>374</v>
      </c>
      <c r="I677" s="54"/>
      <c r="J677" s="50">
        <v>1</v>
      </c>
      <c r="K677" s="71">
        <v>7</v>
      </c>
      <c r="L677" s="50">
        <v>1</v>
      </c>
      <c r="M677" s="53">
        <v>1</v>
      </c>
      <c r="N677" s="54"/>
      <c r="O677" s="55"/>
      <c r="P677" s="54"/>
      <c r="Q677" s="54"/>
      <c r="R677" s="56"/>
      <c r="S677" s="54"/>
      <c r="T677" s="54"/>
      <c r="U677" s="54"/>
      <c r="V677" s="54"/>
      <c r="W677" s="57">
        <v>40633</v>
      </c>
      <c r="X677" s="58"/>
      <c r="Y677" s="22"/>
      <c r="Z677" s="19"/>
    </row>
    <row r="678" spans="1:26" s="5" customFormat="1" ht="15" customHeight="1">
      <c r="A678" s="49">
        <v>11</v>
      </c>
      <c r="B678" s="50">
        <v>672</v>
      </c>
      <c r="C678" s="51">
        <v>25</v>
      </c>
      <c r="D678" s="69" t="s">
        <v>355</v>
      </c>
      <c r="E678" s="54">
        <v>1</v>
      </c>
      <c r="F678" s="69" t="s">
        <v>372</v>
      </c>
      <c r="G678" s="53">
        <v>3</v>
      </c>
      <c r="H678" s="69" t="s">
        <v>375</v>
      </c>
      <c r="I678" s="54"/>
      <c r="J678" s="50">
        <v>1</v>
      </c>
      <c r="K678" s="71">
        <v>7</v>
      </c>
      <c r="L678" s="50">
        <v>1</v>
      </c>
      <c r="M678" s="53">
        <v>1</v>
      </c>
      <c r="N678" s="54"/>
      <c r="O678" s="55"/>
      <c r="P678" s="54"/>
      <c r="Q678" s="54"/>
      <c r="R678" s="56"/>
      <c r="S678" s="54"/>
      <c r="T678" s="54"/>
      <c r="U678" s="54"/>
      <c r="V678" s="54"/>
      <c r="W678" s="57">
        <v>40633</v>
      </c>
      <c r="X678" s="58"/>
      <c r="Y678" s="22"/>
      <c r="Z678" s="19"/>
    </row>
    <row r="679" spans="1:26" s="5" customFormat="1" ht="15" customHeight="1">
      <c r="A679" s="49">
        <v>11</v>
      </c>
      <c r="B679" s="50">
        <v>673</v>
      </c>
      <c r="C679" s="51">
        <v>25</v>
      </c>
      <c r="D679" s="69" t="s">
        <v>355</v>
      </c>
      <c r="E679" s="54">
        <v>1</v>
      </c>
      <c r="F679" s="69" t="s">
        <v>372</v>
      </c>
      <c r="G679" s="53">
        <v>3</v>
      </c>
      <c r="H679" s="69" t="s">
        <v>376</v>
      </c>
      <c r="I679" s="54"/>
      <c r="J679" s="50">
        <v>1</v>
      </c>
      <c r="K679" s="71">
        <v>7</v>
      </c>
      <c r="L679" s="50">
        <v>1</v>
      </c>
      <c r="M679" s="53">
        <v>1</v>
      </c>
      <c r="N679" s="54"/>
      <c r="O679" s="55"/>
      <c r="P679" s="54"/>
      <c r="Q679" s="54"/>
      <c r="R679" s="56"/>
      <c r="S679" s="54"/>
      <c r="T679" s="54"/>
      <c r="U679" s="54"/>
      <c r="V679" s="54"/>
      <c r="W679" s="57">
        <v>40633</v>
      </c>
      <c r="X679" s="58"/>
      <c r="Y679" s="22"/>
      <c r="Z679" s="19"/>
    </row>
    <row r="680" spans="1:26" s="5" customFormat="1" ht="15" customHeight="1">
      <c r="A680" s="49">
        <v>11</v>
      </c>
      <c r="B680" s="50">
        <v>674</v>
      </c>
      <c r="C680" s="51">
        <v>25</v>
      </c>
      <c r="D680" s="69" t="s">
        <v>355</v>
      </c>
      <c r="E680" s="54">
        <v>1</v>
      </c>
      <c r="F680" s="69" t="s">
        <v>377</v>
      </c>
      <c r="G680" s="54">
        <v>4</v>
      </c>
      <c r="H680" s="69" t="s">
        <v>378</v>
      </c>
      <c r="I680" s="54"/>
      <c r="J680" s="50">
        <v>1</v>
      </c>
      <c r="K680" s="71">
        <v>7</v>
      </c>
      <c r="L680" s="50">
        <v>1</v>
      </c>
      <c r="M680" s="53">
        <v>1</v>
      </c>
      <c r="N680" s="54"/>
      <c r="O680" s="55"/>
      <c r="P680" s="54"/>
      <c r="Q680" s="54"/>
      <c r="R680" s="56"/>
      <c r="S680" s="54"/>
      <c r="T680" s="54"/>
      <c r="U680" s="54"/>
      <c r="V680" s="54"/>
      <c r="W680" s="57">
        <v>40633</v>
      </c>
      <c r="X680" s="58"/>
      <c r="Y680" s="22"/>
      <c r="Z680" s="19"/>
    </row>
    <row r="681" spans="1:26" s="5" customFormat="1" ht="15" customHeight="1">
      <c r="A681" s="49">
        <v>11</v>
      </c>
      <c r="B681" s="50">
        <v>675</v>
      </c>
      <c r="C681" s="51">
        <v>25</v>
      </c>
      <c r="D681" s="69" t="s">
        <v>355</v>
      </c>
      <c r="E681" s="54">
        <v>1</v>
      </c>
      <c r="F681" s="69" t="s">
        <v>377</v>
      </c>
      <c r="G681" s="54">
        <v>4</v>
      </c>
      <c r="H681" s="69" t="s">
        <v>379</v>
      </c>
      <c r="I681" s="54"/>
      <c r="J681" s="50">
        <v>1</v>
      </c>
      <c r="K681" s="71">
        <v>7</v>
      </c>
      <c r="L681" s="50">
        <v>1</v>
      </c>
      <c r="M681" s="53">
        <v>1</v>
      </c>
      <c r="N681" s="54"/>
      <c r="O681" s="55"/>
      <c r="P681" s="54"/>
      <c r="Q681" s="54"/>
      <c r="R681" s="56"/>
      <c r="S681" s="54"/>
      <c r="T681" s="54"/>
      <c r="U681" s="54"/>
      <c r="V681" s="54"/>
      <c r="W681" s="57">
        <v>40633</v>
      </c>
      <c r="X681" s="58"/>
      <c r="Y681" s="22"/>
      <c r="Z681" s="19"/>
    </row>
    <row r="682" spans="1:26" s="5" customFormat="1" ht="15" customHeight="1">
      <c r="A682" s="49">
        <v>11</v>
      </c>
      <c r="B682" s="50">
        <v>676</v>
      </c>
      <c r="C682" s="51">
        <v>25</v>
      </c>
      <c r="D682" s="69" t="s">
        <v>355</v>
      </c>
      <c r="E682" s="54">
        <v>1</v>
      </c>
      <c r="F682" s="69" t="s">
        <v>377</v>
      </c>
      <c r="G682" s="54">
        <v>4</v>
      </c>
      <c r="H682" s="69" t="s">
        <v>380</v>
      </c>
      <c r="I682" s="54"/>
      <c r="J682" s="50">
        <v>1</v>
      </c>
      <c r="K682" s="71">
        <v>7</v>
      </c>
      <c r="L682" s="50">
        <v>1</v>
      </c>
      <c r="M682" s="53">
        <v>1</v>
      </c>
      <c r="N682" s="54"/>
      <c r="O682" s="55"/>
      <c r="P682" s="54"/>
      <c r="Q682" s="54"/>
      <c r="R682" s="56"/>
      <c r="S682" s="54"/>
      <c r="T682" s="54"/>
      <c r="U682" s="54"/>
      <c r="V682" s="54"/>
      <c r="W682" s="57">
        <v>40633</v>
      </c>
      <c r="X682" s="58"/>
      <c r="Y682" s="22"/>
      <c r="Z682" s="19"/>
    </row>
    <row r="683" spans="1:26" s="5" customFormat="1" ht="15" customHeight="1">
      <c r="A683" s="49">
        <v>11</v>
      </c>
      <c r="B683" s="50">
        <v>677</v>
      </c>
      <c r="C683" s="51">
        <v>25</v>
      </c>
      <c r="D683" s="69" t="s">
        <v>355</v>
      </c>
      <c r="E683" s="54">
        <v>1</v>
      </c>
      <c r="F683" s="69" t="s">
        <v>377</v>
      </c>
      <c r="G683" s="54">
        <v>4</v>
      </c>
      <c r="H683" s="69" t="s">
        <v>381</v>
      </c>
      <c r="I683" s="54"/>
      <c r="J683" s="50">
        <v>1</v>
      </c>
      <c r="K683" s="71">
        <v>7</v>
      </c>
      <c r="L683" s="50">
        <v>1</v>
      </c>
      <c r="M683" s="53">
        <v>1</v>
      </c>
      <c r="N683" s="54"/>
      <c r="O683" s="55"/>
      <c r="P683" s="54"/>
      <c r="Q683" s="54"/>
      <c r="R683" s="56"/>
      <c r="S683" s="54"/>
      <c r="T683" s="54"/>
      <c r="U683" s="54"/>
      <c r="V683" s="54"/>
      <c r="W683" s="57">
        <v>40633</v>
      </c>
      <c r="X683" s="58"/>
      <c r="Y683" s="22"/>
      <c r="Z683" s="19"/>
    </row>
    <row r="684" spans="1:26" s="5" customFormat="1" ht="15" customHeight="1">
      <c r="A684" s="49">
        <v>11</v>
      </c>
      <c r="B684" s="50">
        <v>678</v>
      </c>
      <c r="C684" s="51">
        <v>25</v>
      </c>
      <c r="D684" s="69" t="s">
        <v>355</v>
      </c>
      <c r="E684" s="54">
        <v>1</v>
      </c>
      <c r="F684" s="69" t="s">
        <v>377</v>
      </c>
      <c r="G684" s="54">
        <v>4</v>
      </c>
      <c r="H684" s="69" t="s">
        <v>382</v>
      </c>
      <c r="I684" s="53"/>
      <c r="J684" s="50">
        <v>1</v>
      </c>
      <c r="K684" s="71">
        <v>7</v>
      </c>
      <c r="L684" s="50">
        <v>1</v>
      </c>
      <c r="M684" s="53">
        <v>1</v>
      </c>
      <c r="N684" s="54"/>
      <c r="O684" s="55"/>
      <c r="P684" s="54"/>
      <c r="Q684" s="54"/>
      <c r="R684" s="56"/>
      <c r="S684" s="54"/>
      <c r="T684" s="54"/>
      <c r="U684" s="54"/>
      <c r="V684" s="54"/>
      <c r="W684" s="57">
        <v>40633</v>
      </c>
      <c r="X684" s="58"/>
      <c r="Y684" s="22"/>
      <c r="Z684" s="19"/>
    </row>
    <row r="685" spans="1:26" s="5" customFormat="1" ht="15" customHeight="1">
      <c r="A685" s="49">
        <v>11</v>
      </c>
      <c r="B685" s="50">
        <v>679</v>
      </c>
      <c r="C685" s="51">
        <v>25</v>
      </c>
      <c r="D685" s="69" t="s">
        <v>355</v>
      </c>
      <c r="E685" s="54">
        <v>1</v>
      </c>
      <c r="F685" s="69" t="s">
        <v>383</v>
      </c>
      <c r="G685" s="53">
        <v>5</v>
      </c>
      <c r="H685" s="69" t="s">
        <v>384</v>
      </c>
      <c r="I685" s="54"/>
      <c r="J685" s="50">
        <v>1</v>
      </c>
      <c r="K685" s="71">
        <v>7</v>
      </c>
      <c r="L685" s="50">
        <v>1</v>
      </c>
      <c r="M685" s="53">
        <v>1</v>
      </c>
      <c r="N685" s="54"/>
      <c r="O685" s="55"/>
      <c r="P685" s="54"/>
      <c r="Q685" s="54"/>
      <c r="R685" s="56"/>
      <c r="S685" s="54"/>
      <c r="T685" s="54"/>
      <c r="U685" s="54"/>
      <c r="V685" s="54"/>
      <c r="W685" s="57">
        <v>40633</v>
      </c>
      <c r="X685" s="58"/>
      <c r="Y685" s="22"/>
      <c r="Z685" s="19"/>
    </row>
    <row r="686" spans="1:26" s="5" customFormat="1" ht="15" customHeight="1">
      <c r="A686" s="49">
        <v>11</v>
      </c>
      <c r="B686" s="50">
        <v>680</v>
      </c>
      <c r="C686" s="51">
        <v>25</v>
      </c>
      <c r="D686" s="69" t="s">
        <v>355</v>
      </c>
      <c r="E686" s="54">
        <v>1</v>
      </c>
      <c r="F686" s="69" t="s">
        <v>383</v>
      </c>
      <c r="G686" s="53">
        <v>5</v>
      </c>
      <c r="H686" s="69" t="s">
        <v>385</v>
      </c>
      <c r="I686" s="54"/>
      <c r="J686" s="50">
        <v>1</v>
      </c>
      <c r="K686" s="71">
        <v>7</v>
      </c>
      <c r="L686" s="50">
        <v>1</v>
      </c>
      <c r="M686" s="53">
        <v>1</v>
      </c>
      <c r="N686" s="54"/>
      <c r="O686" s="55"/>
      <c r="P686" s="54"/>
      <c r="Q686" s="54"/>
      <c r="R686" s="56"/>
      <c r="S686" s="54"/>
      <c r="T686" s="54"/>
      <c r="U686" s="54"/>
      <c r="V686" s="54"/>
      <c r="W686" s="57">
        <v>40633</v>
      </c>
      <c r="X686" s="58"/>
      <c r="Y686" s="22"/>
      <c r="Z686" s="19"/>
    </row>
    <row r="687" spans="1:26" s="5" customFormat="1" ht="15" customHeight="1">
      <c r="A687" s="49">
        <v>11</v>
      </c>
      <c r="B687" s="50">
        <v>681</v>
      </c>
      <c r="C687" s="51">
        <v>25</v>
      </c>
      <c r="D687" s="69" t="s">
        <v>355</v>
      </c>
      <c r="E687" s="54">
        <v>1</v>
      </c>
      <c r="F687" s="69" t="s">
        <v>383</v>
      </c>
      <c r="G687" s="53">
        <v>5</v>
      </c>
      <c r="H687" s="69" t="s">
        <v>386</v>
      </c>
      <c r="I687" s="54"/>
      <c r="J687" s="50">
        <v>1</v>
      </c>
      <c r="K687" s="71">
        <v>7</v>
      </c>
      <c r="L687" s="50">
        <v>1</v>
      </c>
      <c r="M687" s="53">
        <v>1</v>
      </c>
      <c r="N687" s="54"/>
      <c r="O687" s="55"/>
      <c r="P687" s="54"/>
      <c r="Q687" s="54"/>
      <c r="R687" s="56"/>
      <c r="S687" s="54"/>
      <c r="T687" s="54"/>
      <c r="U687" s="54"/>
      <c r="V687" s="54"/>
      <c r="W687" s="57">
        <v>40633</v>
      </c>
      <c r="X687" s="58"/>
      <c r="Y687" s="22"/>
      <c r="Z687" s="19"/>
    </row>
    <row r="688" spans="1:26" s="5" customFormat="1" ht="15" customHeight="1">
      <c r="A688" s="49">
        <v>11</v>
      </c>
      <c r="B688" s="50">
        <v>682</v>
      </c>
      <c r="C688" s="51">
        <v>25</v>
      </c>
      <c r="D688" s="69" t="s">
        <v>355</v>
      </c>
      <c r="E688" s="54">
        <v>1</v>
      </c>
      <c r="F688" s="69" t="s">
        <v>383</v>
      </c>
      <c r="G688" s="53">
        <v>5</v>
      </c>
      <c r="H688" s="69" t="s">
        <v>387</v>
      </c>
      <c r="I688" s="54"/>
      <c r="J688" s="50">
        <v>1</v>
      </c>
      <c r="K688" s="71">
        <v>7</v>
      </c>
      <c r="L688" s="50">
        <v>1</v>
      </c>
      <c r="M688" s="53">
        <v>1</v>
      </c>
      <c r="N688" s="54"/>
      <c r="O688" s="55"/>
      <c r="P688" s="54"/>
      <c r="Q688" s="54"/>
      <c r="R688" s="56"/>
      <c r="S688" s="54"/>
      <c r="T688" s="54"/>
      <c r="U688" s="54"/>
      <c r="V688" s="54"/>
      <c r="W688" s="57">
        <v>40633</v>
      </c>
      <c r="X688" s="58"/>
      <c r="Y688" s="22"/>
      <c r="Z688" s="19"/>
    </row>
    <row r="689" spans="1:26" s="5" customFormat="1" ht="15" customHeight="1">
      <c r="A689" s="49">
        <v>11</v>
      </c>
      <c r="B689" s="50">
        <v>683</v>
      </c>
      <c r="C689" s="51">
        <v>25</v>
      </c>
      <c r="D689" s="69" t="s">
        <v>355</v>
      </c>
      <c r="E689" s="54">
        <v>1</v>
      </c>
      <c r="F689" s="69" t="s">
        <v>383</v>
      </c>
      <c r="G689" s="53">
        <v>5</v>
      </c>
      <c r="H689" s="69" t="s">
        <v>388</v>
      </c>
      <c r="I689" s="51"/>
      <c r="J689" s="50">
        <v>1</v>
      </c>
      <c r="K689" s="71">
        <v>7</v>
      </c>
      <c r="L689" s="50">
        <v>1</v>
      </c>
      <c r="M689" s="53">
        <v>1</v>
      </c>
      <c r="N689" s="54"/>
      <c r="O689" s="55"/>
      <c r="P689" s="54"/>
      <c r="Q689" s="54"/>
      <c r="R689" s="56"/>
      <c r="S689" s="54"/>
      <c r="T689" s="54"/>
      <c r="U689" s="54"/>
      <c r="V689" s="54"/>
      <c r="W689" s="57">
        <v>40633</v>
      </c>
      <c r="X689" s="58"/>
      <c r="Y689" s="22"/>
      <c r="Z689" s="19"/>
    </row>
    <row r="690" spans="1:26" s="5" customFormat="1" ht="15" customHeight="1">
      <c r="A690" s="49">
        <v>11</v>
      </c>
      <c r="B690" s="50">
        <v>684</v>
      </c>
      <c r="C690" s="51">
        <v>25</v>
      </c>
      <c r="D690" s="69" t="s">
        <v>355</v>
      </c>
      <c r="E690" s="54">
        <v>1</v>
      </c>
      <c r="F690" s="69" t="s">
        <v>383</v>
      </c>
      <c r="G690" s="53">
        <v>5</v>
      </c>
      <c r="H690" s="69" t="s">
        <v>437</v>
      </c>
      <c r="I690" s="54"/>
      <c r="J690" s="50">
        <v>1</v>
      </c>
      <c r="K690" s="71">
        <v>7</v>
      </c>
      <c r="L690" s="50">
        <v>1</v>
      </c>
      <c r="M690" s="53">
        <v>1</v>
      </c>
      <c r="N690" s="54"/>
      <c r="O690" s="55"/>
      <c r="P690" s="54"/>
      <c r="Q690" s="54"/>
      <c r="R690" s="56"/>
      <c r="S690" s="54"/>
      <c r="T690" s="54"/>
      <c r="U690" s="54"/>
      <c r="V690" s="54"/>
      <c r="W690" s="57">
        <v>40633</v>
      </c>
      <c r="X690" s="58"/>
      <c r="Y690" s="22"/>
      <c r="Z690" s="19"/>
    </row>
    <row r="691" spans="1:26" s="5" customFormat="1" ht="15" customHeight="1">
      <c r="A691" s="49">
        <v>11</v>
      </c>
      <c r="B691" s="50">
        <v>685</v>
      </c>
      <c r="C691" s="51">
        <v>25</v>
      </c>
      <c r="D691" s="69" t="s">
        <v>355</v>
      </c>
      <c r="E691" s="54">
        <v>1</v>
      </c>
      <c r="F691" s="69" t="s">
        <v>383</v>
      </c>
      <c r="G691" s="53">
        <v>5</v>
      </c>
      <c r="H691" s="69" t="s">
        <v>438</v>
      </c>
      <c r="I691" s="54"/>
      <c r="J691" s="50">
        <v>1</v>
      </c>
      <c r="K691" s="71">
        <v>7</v>
      </c>
      <c r="L691" s="50">
        <v>1</v>
      </c>
      <c r="M691" s="53">
        <v>1</v>
      </c>
      <c r="N691" s="54"/>
      <c r="O691" s="55"/>
      <c r="P691" s="54"/>
      <c r="Q691" s="54"/>
      <c r="R691" s="56"/>
      <c r="S691" s="54"/>
      <c r="T691" s="54"/>
      <c r="U691" s="54"/>
      <c r="V691" s="54"/>
      <c r="W691" s="57">
        <v>40633</v>
      </c>
      <c r="X691" s="58"/>
      <c r="Y691" s="22"/>
      <c r="Z691" s="19"/>
    </row>
    <row r="692" spans="1:26" s="5" customFormat="1" ht="15" customHeight="1">
      <c r="A692" s="49">
        <v>11</v>
      </c>
      <c r="B692" s="50">
        <v>686</v>
      </c>
      <c r="C692" s="51">
        <v>25</v>
      </c>
      <c r="D692" s="69" t="s">
        <v>355</v>
      </c>
      <c r="E692" s="54">
        <v>1</v>
      </c>
      <c r="F692" s="69" t="s">
        <v>383</v>
      </c>
      <c r="G692" s="53">
        <v>5</v>
      </c>
      <c r="H692" s="69" t="s">
        <v>701</v>
      </c>
      <c r="I692" s="54"/>
      <c r="J692" s="50">
        <v>1</v>
      </c>
      <c r="K692" s="71">
        <v>7</v>
      </c>
      <c r="L692" s="50">
        <v>1</v>
      </c>
      <c r="M692" s="53">
        <v>1</v>
      </c>
      <c r="N692" s="54"/>
      <c r="O692" s="55"/>
      <c r="P692" s="54"/>
      <c r="Q692" s="54"/>
      <c r="R692" s="56"/>
      <c r="S692" s="54"/>
      <c r="T692" s="54"/>
      <c r="U692" s="54"/>
      <c r="V692" s="54"/>
      <c r="W692" s="57">
        <v>40633</v>
      </c>
      <c r="X692" s="58"/>
      <c r="Y692" s="22"/>
      <c r="Z692" s="19"/>
    </row>
    <row r="693" spans="1:26" s="5" customFormat="1" ht="15" customHeight="1">
      <c r="A693" s="49">
        <v>11</v>
      </c>
      <c r="B693" s="50">
        <v>687</v>
      </c>
      <c r="C693" s="51">
        <v>25</v>
      </c>
      <c r="D693" s="69" t="s">
        <v>389</v>
      </c>
      <c r="E693" s="54">
        <v>1</v>
      </c>
      <c r="F693" s="69" t="s">
        <v>390</v>
      </c>
      <c r="G693" s="54">
        <v>1</v>
      </c>
      <c r="H693" s="69" t="s">
        <v>391</v>
      </c>
      <c r="I693" s="54"/>
      <c r="J693" s="50">
        <v>1</v>
      </c>
      <c r="K693" s="71">
        <v>7</v>
      </c>
      <c r="L693" s="50">
        <v>1</v>
      </c>
      <c r="M693" s="53">
        <v>1</v>
      </c>
      <c r="N693" s="54"/>
      <c r="O693" s="55"/>
      <c r="P693" s="54"/>
      <c r="Q693" s="54"/>
      <c r="R693" s="56"/>
      <c r="S693" s="54"/>
      <c r="T693" s="54"/>
      <c r="U693" s="54"/>
      <c r="V693" s="54"/>
      <c r="W693" s="57">
        <v>40633</v>
      </c>
      <c r="X693" s="58"/>
      <c r="Y693" s="22"/>
      <c r="Z693" s="19"/>
    </row>
    <row r="694" spans="1:26" s="5" customFormat="1" ht="15" customHeight="1">
      <c r="A694" s="49">
        <v>11</v>
      </c>
      <c r="B694" s="50">
        <v>688</v>
      </c>
      <c r="C694" s="51">
        <v>25</v>
      </c>
      <c r="D694" s="69" t="s">
        <v>389</v>
      </c>
      <c r="E694" s="54">
        <v>1</v>
      </c>
      <c r="F694" s="69" t="s">
        <v>390</v>
      </c>
      <c r="G694" s="54">
        <v>1</v>
      </c>
      <c r="H694" s="69" t="s">
        <v>392</v>
      </c>
      <c r="I694" s="54"/>
      <c r="J694" s="50">
        <v>1</v>
      </c>
      <c r="K694" s="71">
        <v>7</v>
      </c>
      <c r="L694" s="50">
        <v>1</v>
      </c>
      <c r="M694" s="53">
        <v>1</v>
      </c>
      <c r="N694" s="54"/>
      <c r="O694" s="55"/>
      <c r="P694" s="54"/>
      <c r="Q694" s="54"/>
      <c r="R694" s="56"/>
      <c r="S694" s="54"/>
      <c r="T694" s="54"/>
      <c r="U694" s="54"/>
      <c r="V694" s="54"/>
      <c r="W694" s="57">
        <v>40633</v>
      </c>
      <c r="X694" s="58"/>
      <c r="Y694" s="22"/>
      <c r="Z694" s="19"/>
    </row>
    <row r="695" spans="1:26" s="5" customFormat="1" ht="15" customHeight="1">
      <c r="A695" s="49">
        <v>11</v>
      </c>
      <c r="B695" s="50">
        <v>689</v>
      </c>
      <c r="C695" s="51">
        <v>25</v>
      </c>
      <c r="D695" s="69" t="s">
        <v>389</v>
      </c>
      <c r="E695" s="54">
        <v>1</v>
      </c>
      <c r="F695" s="69" t="s">
        <v>390</v>
      </c>
      <c r="G695" s="54">
        <v>1</v>
      </c>
      <c r="H695" s="72" t="s">
        <v>393</v>
      </c>
      <c r="I695" s="54"/>
      <c r="J695" s="50">
        <v>1</v>
      </c>
      <c r="K695" s="71">
        <v>7</v>
      </c>
      <c r="L695" s="50">
        <v>1</v>
      </c>
      <c r="M695" s="53">
        <v>1</v>
      </c>
      <c r="N695" s="54"/>
      <c r="O695" s="55"/>
      <c r="P695" s="54"/>
      <c r="Q695" s="54"/>
      <c r="R695" s="56"/>
      <c r="S695" s="54"/>
      <c r="T695" s="54"/>
      <c r="U695" s="54"/>
      <c r="V695" s="54"/>
      <c r="W695" s="57">
        <v>40633</v>
      </c>
      <c r="X695" s="58"/>
      <c r="Y695" s="22"/>
      <c r="Z695" s="19"/>
    </row>
    <row r="696" spans="1:26" s="5" customFormat="1" ht="15" customHeight="1">
      <c r="A696" s="49">
        <v>11</v>
      </c>
      <c r="B696" s="50">
        <v>690</v>
      </c>
      <c r="C696" s="51">
        <v>25</v>
      </c>
      <c r="D696" s="69" t="s">
        <v>389</v>
      </c>
      <c r="E696" s="54">
        <v>1</v>
      </c>
      <c r="F696" s="69" t="s">
        <v>390</v>
      </c>
      <c r="G696" s="54">
        <v>1</v>
      </c>
      <c r="H696" s="69" t="s">
        <v>395</v>
      </c>
      <c r="I696" s="54"/>
      <c r="J696" s="50">
        <v>1</v>
      </c>
      <c r="K696" s="71">
        <v>7</v>
      </c>
      <c r="L696" s="50">
        <v>1</v>
      </c>
      <c r="M696" s="53">
        <v>1</v>
      </c>
      <c r="N696" s="54"/>
      <c r="O696" s="55"/>
      <c r="P696" s="54"/>
      <c r="Q696" s="54"/>
      <c r="R696" s="56"/>
      <c r="S696" s="54"/>
      <c r="T696" s="54"/>
      <c r="U696" s="54"/>
      <c r="V696" s="54"/>
      <c r="W696" s="57">
        <v>40633</v>
      </c>
      <c r="X696" s="58"/>
      <c r="Y696" s="22"/>
      <c r="Z696" s="19"/>
    </row>
    <row r="697" spans="1:26" s="5" customFormat="1" ht="15" customHeight="1">
      <c r="A697" s="49">
        <v>11</v>
      </c>
      <c r="B697" s="50">
        <v>691</v>
      </c>
      <c r="C697" s="51">
        <v>25</v>
      </c>
      <c r="D697" s="69" t="s">
        <v>389</v>
      </c>
      <c r="E697" s="54">
        <v>1</v>
      </c>
      <c r="F697" s="69" t="s">
        <v>390</v>
      </c>
      <c r="G697" s="54">
        <v>1</v>
      </c>
      <c r="H697" s="69" t="s">
        <v>396</v>
      </c>
      <c r="I697" s="54"/>
      <c r="J697" s="50">
        <v>1</v>
      </c>
      <c r="K697" s="71">
        <v>7</v>
      </c>
      <c r="L697" s="50">
        <v>1</v>
      </c>
      <c r="M697" s="53">
        <v>1</v>
      </c>
      <c r="N697" s="54"/>
      <c r="O697" s="55"/>
      <c r="P697" s="54"/>
      <c r="Q697" s="54"/>
      <c r="R697" s="56"/>
      <c r="S697" s="54"/>
      <c r="T697" s="54"/>
      <c r="U697" s="54"/>
      <c r="V697" s="54"/>
      <c r="W697" s="57">
        <v>40633</v>
      </c>
      <c r="X697" s="58"/>
      <c r="Y697" s="22"/>
      <c r="Z697" s="19"/>
    </row>
    <row r="698" spans="1:26" s="5" customFormat="1" ht="15" customHeight="1">
      <c r="A698" s="49">
        <v>11</v>
      </c>
      <c r="B698" s="50">
        <v>692</v>
      </c>
      <c r="C698" s="51">
        <v>25</v>
      </c>
      <c r="D698" s="69" t="s">
        <v>389</v>
      </c>
      <c r="E698" s="54">
        <v>1</v>
      </c>
      <c r="F698" s="69" t="s">
        <v>390</v>
      </c>
      <c r="G698" s="54">
        <v>1</v>
      </c>
      <c r="H698" s="69" t="s">
        <v>440</v>
      </c>
      <c r="I698" s="54"/>
      <c r="J698" s="50">
        <v>1</v>
      </c>
      <c r="K698" s="71">
        <v>7</v>
      </c>
      <c r="L698" s="50">
        <v>1</v>
      </c>
      <c r="M698" s="53">
        <v>1</v>
      </c>
      <c r="N698" s="54"/>
      <c r="O698" s="55"/>
      <c r="P698" s="54"/>
      <c r="Q698" s="54"/>
      <c r="R698" s="56"/>
      <c r="S698" s="54"/>
      <c r="T698" s="54"/>
      <c r="U698" s="54"/>
      <c r="V698" s="54"/>
      <c r="W698" s="57">
        <v>40633</v>
      </c>
      <c r="X698" s="58"/>
      <c r="Y698" s="22"/>
      <c r="Z698" s="19"/>
    </row>
    <row r="699" spans="1:26" s="5" customFormat="1" ht="15" customHeight="1">
      <c r="A699" s="49">
        <v>11</v>
      </c>
      <c r="B699" s="50">
        <v>693</v>
      </c>
      <c r="C699" s="51">
        <v>25</v>
      </c>
      <c r="D699" s="69" t="s">
        <v>389</v>
      </c>
      <c r="E699" s="54">
        <v>1</v>
      </c>
      <c r="F699" s="69" t="s">
        <v>390</v>
      </c>
      <c r="G699" s="54">
        <v>1</v>
      </c>
      <c r="H699" s="69" t="s">
        <v>439</v>
      </c>
      <c r="I699" s="54"/>
      <c r="J699" s="50">
        <v>1</v>
      </c>
      <c r="K699" s="71">
        <v>7</v>
      </c>
      <c r="L699" s="50">
        <v>1</v>
      </c>
      <c r="M699" s="53">
        <v>1</v>
      </c>
      <c r="N699" s="54"/>
      <c r="O699" s="55"/>
      <c r="P699" s="54"/>
      <c r="Q699" s="54"/>
      <c r="R699" s="56"/>
      <c r="S699" s="54"/>
      <c r="T699" s="54"/>
      <c r="U699" s="54"/>
      <c r="V699" s="54"/>
      <c r="W699" s="57">
        <v>40633</v>
      </c>
      <c r="X699" s="58"/>
      <c r="Y699" s="22"/>
      <c r="Z699" s="19"/>
    </row>
    <row r="700" spans="1:26" s="5" customFormat="1" ht="15" customHeight="1">
      <c r="A700" s="49">
        <v>11</v>
      </c>
      <c r="B700" s="50">
        <v>694</v>
      </c>
      <c r="C700" s="51">
        <v>25</v>
      </c>
      <c r="D700" s="69" t="s">
        <v>389</v>
      </c>
      <c r="E700" s="54">
        <v>1</v>
      </c>
      <c r="F700" s="69" t="s">
        <v>397</v>
      </c>
      <c r="G700" s="54">
        <v>2</v>
      </c>
      <c r="H700" s="69" t="s">
        <v>398</v>
      </c>
      <c r="I700" s="54"/>
      <c r="J700" s="50">
        <v>1</v>
      </c>
      <c r="K700" s="71">
        <v>7</v>
      </c>
      <c r="L700" s="50">
        <v>1</v>
      </c>
      <c r="M700" s="53">
        <v>1</v>
      </c>
      <c r="N700" s="54"/>
      <c r="O700" s="55"/>
      <c r="P700" s="54"/>
      <c r="Q700" s="54"/>
      <c r="R700" s="56"/>
      <c r="S700" s="54"/>
      <c r="T700" s="54"/>
      <c r="U700" s="54"/>
      <c r="V700" s="54"/>
      <c r="W700" s="57">
        <v>40633</v>
      </c>
      <c r="X700" s="58"/>
      <c r="Y700" s="22"/>
      <c r="Z700" s="19"/>
    </row>
    <row r="701" spans="1:26" s="5" customFormat="1" ht="15" customHeight="1">
      <c r="A701" s="49">
        <v>11</v>
      </c>
      <c r="B701" s="50">
        <v>695</v>
      </c>
      <c r="C701" s="51">
        <v>25</v>
      </c>
      <c r="D701" s="69" t="s">
        <v>389</v>
      </c>
      <c r="E701" s="54">
        <v>1</v>
      </c>
      <c r="F701" s="69" t="s">
        <v>397</v>
      </c>
      <c r="G701" s="54">
        <v>2</v>
      </c>
      <c r="H701" s="69" t="s">
        <v>399</v>
      </c>
      <c r="I701" s="54"/>
      <c r="J701" s="50">
        <v>1</v>
      </c>
      <c r="K701" s="71">
        <v>7</v>
      </c>
      <c r="L701" s="50">
        <v>1</v>
      </c>
      <c r="M701" s="53">
        <v>1</v>
      </c>
      <c r="N701" s="54"/>
      <c r="O701" s="55"/>
      <c r="P701" s="54"/>
      <c r="Q701" s="54"/>
      <c r="R701" s="56"/>
      <c r="S701" s="54"/>
      <c r="T701" s="54"/>
      <c r="U701" s="54"/>
      <c r="V701" s="54"/>
      <c r="W701" s="57">
        <v>40633</v>
      </c>
      <c r="X701" s="58"/>
      <c r="Y701" s="22"/>
      <c r="Z701" s="19"/>
    </row>
    <row r="702" spans="1:26" s="5" customFormat="1" ht="15" customHeight="1">
      <c r="A702" s="49">
        <v>11</v>
      </c>
      <c r="B702" s="50">
        <v>696</v>
      </c>
      <c r="C702" s="51">
        <v>25</v>
      </c>
      <c r="D702" s="69" t="s">
        <v>389</v>
      </c>
      <c r="E702" s="54">
        <v>1</v>
      </c>
      <c r="F702" s="69" t="s">
        <v>397</v>
      </c>
      <c r="G702" s="54">
        <v>2</v>
      </c>
      <c r="H702" s="69" t="s">
        <v>400</v>
      </c>
      <c r="I702" s="54"/>
      <c r="J702" s="50">
        <v>1</v>
      </c>
      <c r="K702" s="71">
        <v>7</v>
      </c>
      <c r="L702" s="50">
        <v>1</v>
      </c>
      <c r="M702" s="53">
        <v>1</v>
      </c>
      <c r="N702" s="54"/>
      <c r="O702" s="55"/>
      <c r="P702" s="54"/>
      <c r="Q702" s="54"/>
      <c r="R702" s="56"/>
      <c r="S702" s="54"/>
      <c r="T702" s="54"/>
      <c r="U702" s="54"/>
      <c r="V702" s="54"/>
      <c r="W702" s="57">
        <v>40633</v>
      </c>
      <c r="X702" s="58"/>
      <c r="Y702" s="22"/>
      <c r="Z702" s="19"/>
    </row>
    <row r="703" spans="1:26" s="5" customFormat="1" ht="15" customHeight="1">
      <c r="A703" s="49">
        <v>11</v>
      </c>
      <c r="B703" s="50">
        <v>697</v>
      </c>
      <c r="C703" s="51">
        <v>25</v>
      </c>
      <c r="D703" s="69" t="s">
        <v>389</v>
      </c>
      <c r="E703" s="54">
        <v>1</v>
      </c>
      <c r="F703" s="69" t="s">
        <v>397</v>
      </c>
      <c r="G703" s="54">
        <v>2</v>
      </c>
      <c r="H703" s="59" t="s">
        <v>401</v>
      </c>
      <c r="I703" s="51"/>
      <c r="J703" s="50">
        <v>1</v>
      </c>
      <c r="K703" s="71">
        <v>7</v>
      </c>
      <c r="L703" s="50">
        <v>1</v>
      </c>
      <c r="M703" s="53">
        <v>1</v>
      </c>
      <c r="N703" s="54"/>
      <c r="O703" s="55"/>
      <c r="P703" s="54"/>
      <c r="Q703" s="54"/>
      <c r="R703" s="56"/>
      <c r="S703" s="54"/>
      <c r="T703" s="54"/>
      <c r="U703" s="54"/>
      <c r="V703" s="54"/>
      <c r="W703" s="57">
        <v>40633</v>
      </c>
      <c r="X703" s="58"/>
      <c r="Y703" s="23"/>
      <c r="Z703" s="20"/>
    </row>
    <row r="704" spans="1:26" s="5" customFormat="1" ht="15" customHeight="1">
      <c r="A704" s="49">
        <v>11</v>
      </c>
      <c r="B704" s="50">
        <v>698</v>
      </c>
      <c r="C704" s="51">
        <v>25</v>
      </c>
      <c r="D704" s="69" t="s">
        <v>389</v>
      </c>
      <c r="E704" s="54">
        <v>1</v>
      </c>
      <c r="F704" s="69" t="s">
        <v>397</v>
      </c>
      <c r="G704" s="54">
        <v>2</v>
      </c>
      <c r="H704" s="69" t="s">
        <v>402</v>
      </c>
      <c r="I704" s="54"/>
      <c r="J704" s="50">
        <v>1</v>
      </c>
      <c r="K704" s="71">
        <v>7</v>
      </c>
      <c r="L704" s="50">
        <v>1</v>
      </c>
      <c r="M704" s="53">
        <v>1</v>
      </c>
      <c r="N704" s="54"/>
      <c r="O704" s="55"/>
      <c r="P704" s="54"/>
      <c r="Q704" s="54"/>
      <c r="R704" s="56"/>
      <c r="S704" s="54"/>
      <c r="T704" s="54"/>
      <c r="U704" s="54"/>
      <c r="V704" s="54"/>
      <c r="W704" s="57">
        <v>40633</v>
      </c>
      <c r="X704" s="58"/>
      <c r="Y704" s="22"/>
      <c r="Z704" s="19"/>
    </row>
    <row r="705" spans="1:26" s="5" customFormat="1" ht="15" customHeight="1">
      <c r="A705" s="49">
        <v>11</v>
      </c>
      <c r="B705" s="50">
        <v>699</v>
      </c>
      <c r="C705" s="51">
        <v>25</v>
      </c>
      <c r="D705" s="69" t="s">
        <v>389</v>
      </c>
      <c r="E705" s="54">
        <v>1</v>
      </c>
      <c r="F705" s="69" t="s">
        <v>397</v>
      </c>
      <c r="G705" s="54">
        <v>2</v>
      </c>
      <c r="H705" s="69" t="s">
        <v>403</v>
      </c>
      <c r="I705" s="54"/>
      <c r="J705" s="50">
        <v>1</v>
      </c>
      <c r="K705" s="71">
        <v>7</v>
      </c>
      <c r="L705" s="50">
        <v>1</v>
      </c>
      <c r="M705" s="53">
        <v>1</v>
      </c>
      <c r="N705" s="54"/>
      <c r="O705" s="55"/>
      <c r="P705" s="54"/>
      <c r="Q705" s="54"/>
      <c r="R705" s="56"/>
      <c r="S705" s="54"/>
      <c r="T705" s="54"/>
      <c r="U705" s="54"/>
      <c r="V705" s="54"/>
      <c r="W705" s="57">
        <v>40633</v>
      </c>
      <c r="X705" s="58"/>
      <c r="Y705" s="22"/>
      <c r="Z705" s="19"/>
    </row>
    <row r="706" spans="1:26" s="5" customFormat="1" ht="15" customHeight="1">
      <c r="A706" s="49">
        <v>11</v>
      </c>
      <c r="B706" s="50">
        <v>700</v>
      </c>
      <c r="C706" s="51">
        <v>25</v>
      </c>
      <c r="D706" s="69" t="s">
        <v>389</v>
      </c>
      <c r="E706" s="54">
        <v>1</v>
      </c>
      <c r="F706" s="69" t="s">
        <v>397</v>
      </c>
      <c r="G706" s="54">
        <v>2</v>
      </c>
      <c r="H706" s="69" t="s">
        <v>404</v>
      </c>
      <c r="I706" s="54"/>
      <c r="J706" s="50">
        <v>1</v>
      </c>
      <c r="K706" s="71">
        <v>7</v>
      </c>
      <c r="L706" s="50">
        <v>1</v>
      </c>
      <c r="M706" s="53">
        <v>1</v>
      </c>
      <c r="N706" s="54"/>
      <c r="O706" s="55"/>
      <c r="P706" s="54"/>
      <c r="Q706" s="54"/>
      <c r="R706" s="56"/>
      <c r="S706" s="54"/>
      <c r="T706" s="54"/>
      <c r="U706" s="54"/>
      <c r="V706" s="54"/>
      <c r="W706" s="57">
        <v>40633</v>
      </c>
      <c r="X706" s="58"/>
      <c r="Y706" s="22"/>
      <c r="Z706" s="19"/>
    </row>
    <row r="707" spans="1:26" s="5" customFormat="1" ht="15" customHeight="1">
      <c r="A707" s="49">
        <v>11</v>
      </c>
      <c r="B707" s="50">
        <v>701</v>
      </c>
      <c r="C707" s="51">
        <v>25</v>
      </c>
      <c r="D707" s="69" t="s">
        <v>389</v>
      </c>
      <c r="E707" s="54">
        <v>1</v>
      </c>
      <c r="F707" s="69" t="s">
        <v>405</v>
      </c>
      <c r="G707" s="54">
        <v>3</v>
      </c>
      <c r="H707" s="69" t="s">
        <v>394</v>
      </c>
      <c r="I707" s="54"/>
      <c r="J707" s="50">
        <v>1</v>
      </c>
      <c r="K707" s="71">
        <v>7</v>
      </c>
      <c r="L707" s="50">
        <v>1</v>
      </c>
      <c r="M707" s="53">
        <v>1</v>
      </c>
      <c r="N707" s="54"/>
      <c r="O707" s="55"/>
      <c r="P707" s="54"/>
      <c r="Q707" s="54"/>
      <c r="R707" s="56"/>
      <c r="S707" s="54"/>
      <c r="T707" s="54"/>
      <c r="U707" s="54"/>
      <c r="V707" s="54"/>
      <c r="W707" s="57">
        <v>40633</v>
      </c>
      <c r="X707" s="58"/>
      <c r="Y707" s="22"/>
      <c r="Z707" s="19"/>
    </row>
    <row r="708" spans="1:26" s="5" customFormat="1" ht="15" customHeight="1">
      <c r="A708" s="49">
        <v>11</v>
      </c>
      <c r="B708" s="50">
        <v>702</v>
      </c>
      <c r="C708" s="51">
        <v>25</v>
      </c>
      <c r="D708" s="69" t="s">
        <v>389</v>
      </c>
      <c r="E708" s="54">
        <v>1</v>
      </c>
      <c r="F708" s="69" t="s">
        <v>405</v>
      </c>
      <c r="G708" s="54">
        <v>3</v>
      </c>
      <c r="H708" s="69" t="s">
        <v>406</v>
      </c>
      <c r="I708" s="54"/>
      <c r="J708" s="50">
        <v>1</v>
      </c>
      <c r="K708" s="71">
        <v>7</v>
      </c>
      <c r="L708" s="50">
        <v>1</v>
      </c>
      <c r="M708" s="53">
        <v>1</v>
      </c>
      <c r="N708" s="54"/>
      <c r="O708" s="55"/>
      <c r="P708" s="54"/>
      <c r="Q708" s="54"/>
      <c r="R708" s="56"/>
      <c r="S708" s="54"/>
      <c r="T708" s="54"/>
      <c r="U708" s="54"/>
      <c r="V708" s="54"/>
      <c r="W708" s="57">
        <v>40633</v>
      </c>
      <c r="X708" s="58"/>
      <c r="Y708" s="22"/>
      <c r="Z708" s="19"/>
    </row>
    <row r="709" spans="1:26" s="5" customFormat="1" ht="15" customHeight="1">
      <c r="A709" s="49">
        <v>11</v>
      </c>
      <c r="B709" s="50">
        <v>703</v>
      </c>
      <c r="C709" s="51">
        <v>25</v>
      </c>
      <c r="D709" s="69" t="s">
        <v>389</v>
      </c>
      <c r="E709" s="54">
        <v>1</v>
      </c>
      <c r="F709" s="69" t="s">
        <v>405</v>
      </c>
      <c r="G709" s="54">
        <v>3</v>
      </c>
      <c r="H709" s="69" t="s">
        <v>407</v>
      </c>
      <c r="I709" s="54"/>
      <c r="J709" s="50">
        <v>1</v>
      </c>
      <c r="K709" s="71">
        <v>7</v>
      </c>
      <c r="L709" s="50">
        <v>1</v>
      </c>
      <c r="M709" s="53">
        <v>1</v>
      </c>
      <c r="N709" s="54"/>
      <c r="O709" s="55"/>
      <c r="P709" s="54"/>
      <c r="Q709" s="54"/>
      <c r="R709" s="56"/>
      <c r="S709" s="54"/>
      <c r="T709" s="54"/>
      <c r="U709" s="54"/>
      <c r="V709" s="54"/>
      <c r="W709" s="57">
        <v>40633</v>
      </c>
      <c r="X709" s="58"/>
      <c r="Y709" s="22"/>
      <c r="Z709" s="19"/>
    </row>
    <row r="710" spans="1:26" s="5" customFormat="1" ht="15" customHeight="1">
      <c r="A710" s="49">
        <v>11</v>
      </c>
      <c r="B710" s="50">
        <v>704</v>
      </c>
      <c r="C710" s="51">
        <v>25</v>
      </c>
      <c r="D710" s="69" t="s">
        <v>389</v>
      </c>
      <c r="E710" s="54">
        <v>1</v>
      </c>
      <c r="F710" s="69" t="s">
        <v>405</v>
      </c>
      <c r="G710" s="54">
        <v>3</v>
      </c>
      <c r="H710" s="69" t="s">
        <v>441</v>
      </c>
      <c r="I710" s="54"/>
      <c r="J710" s="50">
        <v>1</v>
      </c>
      <c r="K710" s="71">
        <v>7</v>
      </c>
      <c r="L710" s="50">
        <v>1</v>
      </c>
      <c r="M710" s="53">
        <v>1</v>
      </c>
      <c r="N710" s="54"/>
      <c r="O710" s="55"/>
      <c r="P710" s="54"/>
      <c r="Q710" s="54"/>
      <c r="R710" s="56"/>
      <c r="S710" s="54"/>
      <c r="T710" s="54"/>
      <c r="U710" s="54"/>
      <c r="V710" s="54"/>
      <c r="W710" s="57">
        <v>40633</v>
      </c>
      <c r="X710" s="58"/>
      <c r="Y710" s="22"/>
      <c r="Z710" s="19"/>
    </row>
    <row r="711" spans="1:26" s="5" customFormat="1" ht="15" customHeight="1">
      <c r="A711" s="49">
        <v>11</v>
      </c>
      <c r="B711" s="50">
        <v>705</v>
      </c>
      <c r="C711" s="51">
        <v>25</v>
      </c>
      <c r="D711" s="69" t="s">
        <v>389</v>
      </c>
      <c r="E711" s="54">
        <v>1</v>
      </c>
      <c r="F711" s="69" t="s">
        <v>405</v>
      </c>
      <c r="G711" s="54">
        <v>3</v>
      </c>
      <c r="H711" s="69" t="s">
        <v>442</v>
      </c>
      <c r="I711" s="54"/>
      <c r="J711" s="50">
        <v>1</v>
      </c>
      <c r="K711" s="71">
        <v>7</v>
      </c>
      <c r="L711" s="50">
        <v>1</v>
      </c>
      <c r="M711" s="53">
        <v>1</v>
      </c>
      <c r="N711" s="54"/>
      <c r="O711" s="55"/>
      <c r="P711" s="54"/>
      <c r="Q711" s="54"/>
      <c r="R711" s="56"/>
      <c r="S711" s="54"/>
      <c r="T711" s="54"/>
      <c r="U711" s="54"/>
      <c r="V711" s="54"/>
      <c r="W711" s="57">
        <v>40633</v>
      </c>
      <c r="X711" s="58"/>
      <c r="Y711" s="22"/>
      <c r="Z711" s="19"/>
    </row>
    <row r="712" spans="1:26" s="5" customFormat="1" ht="15" customHeight="1">
      <c r="A712" s="49">
        <v>11</v>
      </c>
      <c r="B712" s="50">
        <v>706</v>
      </c>
      <c r="C712" s="51">
        <v>25</v>
      </c>
      <c r="D712" s="69" t="s">
        <v>389</v>
      </c>
      <c r="E712" s="54">
        <v>1</v>
      </c>
      <c r="F712" s="69" t="s">
        <v>405</v>
      </c>
      <c r="G712" s="54">
        <v>3</v>
      </c>
      <c r="H712" s="69" t="s">
        <v>408</v>
      </c>
      <c r="I712" s="54"/>
      <c r="J712" s="50">
        <v>1</v>
      </c>
      <c r="K712" s="71">
        <v>7</v>
      </c>
      <c r="L712" s="50">
        <v>1</v>
      </c>
      <c r="M712" s="53">
        <v>1</v>
      </c>
      <c r="N712" s="54"/>
      <c r="O712" s="55"/>
      <c r="P712" s="54"/>
      <c r="Q712" s="54"/>
      <c r="R712" s="56"/>
      <c r="S712" s="54"/>
      <c r="T712" s="54"/>
      <c r="U712" s="54"/>
      <c r="V712" s="54"/>
      <c r="W712" s="57">
        <v>40633</v>
      </c>
      <c r="X712" s="58"/>
      <c r="Y712" s="22"/>
      <c r="Z712" s="19"/>
    </row>
    <row r="713" spans="1:26" s="5" customFormat="1" ht="15" customHeight="1">
      <c r="A713" s="49">
        <v>11</v>
      </c>
      <c r="B713" s="50">
        <v>707</v>
      </c>
      <c r="C713" s="51">
        <v>25</v>
      </c>
      <c r="D713" s="69" t="s">
        <v>389</v>
      </c>
      <c r="E713" s="54">
        <v>1</v>
      </c>
      <c r="F713" s="69" t="s">
        <v>405</v>
      </c>
      <c r="G713" s="54">
        <v>3</v>
      </c>
      <c r="H713" s="69" t="s">
        <v>409</v>
      </c>
      <c r="I713" s="54"/>
      <c r="J713" s="50">
        <v>1</v>
      </c>
      <c r="K713" s="71">
        <v>7</v>
      </c>
      <c r="L713" s="50">
        <v>1</v>
      </c>
      <c r="M713" s="53">
        <v>1</v>
      </c>
      <c r="N713" s="54"/>
      <c r="O713" s="55"/>
      <c r="P713" s="54"/>
      <c r="Q713" s="54"/>
      <c r="R713" s="56"/>
      <c r="S713" s="54"/>
      <c r="T713" s="54"/>
      <c r="U713" s="54"/>
      <c r="V713" s="54"/>
      <c r="W713" s="57">
        <v>40633</v>
      </c>
      <c r="X713" s="58"/>
      <c r="Y713" s="22"/>
      <c r="Z713" s="19"/>
    </row>
    <row r="714" spans="1:26" s="5" customFormat="1" ht="15" customHeight="1">
      <c r="A714" s="49">
        <v>11</v>
      </c>
      <c r="B714" s="50">
        <v>708</v>
      </c>
      <c r="C714" s="51">
        <v>25</v>
      </c>
      <c r="D714" s="69" t="s">
        <v>389</v>
      </c>
      <c r="E714" s="54">
        <v>1</v>
      </c>
      <c r="F714" s="69" t="s">
        <v>405</v>
      </c>
      <c r="G714" s="54">
        <v>3</v>
      </c>
      <c r="H714" s="69" t="s">
        <v>410</v>
      </c>
      <c r="I714" s="54"/>
      <c r="J714" s="50">
        <v>1</v>
      </c>
      <c r="K714" s="71">
        <v>7</v>
      </c>
      <c r="L714" s="50">
        <v>1</v>
      </c>
      <c r="M714" s="53">
        <v>1</v>
      </c>
      <c r="N714" s="54"/>
      <c r="O714" s="55"/>
      <c r="P714" s="54"/>
      <c r="Q714" s="54"/>
      <c r="R714" s="56"/>
      <c r="S714" s="54"/>
      <c r="T714" s="54"/>
      <c r="U714" s="54"/>
      <c r="V714" s="54"/>
      <c r="W714" s="57">
        <v>40633</v>
      </c>
      <c r="X714" s="58"/>
      <c r="Y714" s="22"/>
      <c r="Z714" s="19"/>
    </row>
    <row r="715" spans="1:26" s="5" customFormat="1" ht="15" customHeight="1">
      <c r="A715" s="49">
        <v>11</v>
      </c>
      <c r="B715" s="50">
        <v>709</v>
      </c>
      <c r="C715" s="51">
        <v>25</v>
      </c>
      <c r="D715" s="69" t="s">
        <v>389</v>
      </c>
      <c r="E715" s="54">
        <v>1</v>
      </c>
      <c r="F715" s="69" t="s">
        <v>405</v>
      </c>
      <c r="G715" s="54">
        <v>3</v>
      </c>
      <c r="H715" s="69" t="s">
        <v>411</v>
      </c>
      <c r="I715" s="54"/>
      <c r="J715" s="50">
        <v>1</v>
      </c>
      <c r="K715" s="71">
        <v>7</v>
      </c>
      <c r="L715" s="50">
        <v>1</v>
      </c>
      <c r="M715" s="53">
        <v>1</v>
      </c>
      <c r="N715" s="54"/>
      <c r="O715" s="55"/>
      <c r="P715" s="54"/>
      <c r="Q715" s="54"/>
      <c r="R715" s="56"/>
      <c r="S715" s="54"/>
      <c r="T715" s="54"/>
      <c r="U715" s="54"/>
      <c r="V715" s="54"/>
      <c r="W715" s="57">
        <v>40633</v>
      </c>
      <c r="X715" s="58"/>
      <c r="Y715" s="22"/>
      <c r="Z715" s="19"/>
    </row>
    <row r="716" spans="1:26" s="5" customFormat="1" ht="15" customHeight="1">
      <c r="A716" s="49">
        <v>11</v>
      </c>
      <c r="B716" s="50">
        <v>710</v>
      </c>
      <c r="C716" s="51">
        <v>25</v>
      </c>
      <c r="D716" s="69" t="s">
        <v>389</v>
      </c>
      <c r="E716" s="54">
        <v>1</v>
      </c>
      <c r="F716" s="69" t="s">
        <v>405</v>
      </c>
      <c r="G716" s="54">
        <v>3</v>
      </c>
      <c r="H716" s="69" t="s">
        <v>412</v>
      </c>
      <c r="I716" s="51"/>
      <c r="J716" s="50">
        <v>1</v>
      </c>
      <c r="K716" s="71">
        <v>7</v>
      </c>
      <c r="L716" s="50">
        <v>1</v>
      </c>
      <c r="M716" s="53">
        <v>1</v>
      </c>
      <c r="N716" s="54"/>
      <c r="O716" s="55"/>
      <c r="P716" s="54"/>
      <c r="Q716" s="54"/>
      <c r="R716" s="56"/>
      <c r="S716" s="54"/>
      <c r="T716" s="54"/>
      <c r="U716" s="54"/>
      <c r="V716" s="54"/>
      <c r="W716" s="57">
        <v>40633</v>
      </c>
      <c r="X716" s="58"/>
      <c r="Y716" s="22"/>
      <c r="Z716" s="19"/>
    </row>
    <row r="717" spans="1:26" s="5" customFormat="1" ht="15" customHeight="1">
      <c r="A717" s="49">
        <v>11</v>
      </c>
      <c r="B717" s="50">
        <v>711</v>
      </c>
      <c r="C717" s="51">
        <v>25</v>
      </c>
      <c r="D717" s="59" t="s">
        <v>413</v>
      </c>
      <c r="E717" s="54">
        <v>4</v>
      </c>
      <c r="F717" s="59" t="s">
        <v>414</v>
      </c>
      <c r="G717" s="51">
        <v>4</v>
      </c>
      <c r="H717" s="59" t="s">
        <v>702</v>
      </c>
      <c r="I717" s="51"/>
      <c r="J717" s="50">
        <v>1</v>
      </c>
      <c r="K717" s="71">
        <v>7</v>
      </c>
      <c r="L717" s="50">
        <v>1</v>
      </c>
      <c r="M717" s="53">
        <v>1</v>
      </c>
      <c r="N717" s="54"/>
      <c r="O717" s="55"/>
      <c r="P717" s="54"/>
      <c r="Q717" s="54"/>
      <c r="R717" s="56"/>
      <c r="S717" s="54"/>
      <c r="T717" s="54"/>
      <c r="U717" s="54"/>
      <c r="V717" s="54"/>
      <c r="W717" s="57">
        <v>40633</v>
      </c>
      <c r="X717" s="58"/>
      <c r="Y717" s="22"/>
      <c r="Z717" s="19"/>
    </row>
    <row r="718" spans="1:26" s="5" customFormat="1" ht="15" customHeight="1">
      <c r="A718" s="49">
        <v>11</v>
      </c>
      <c r="B718" s="50">
        <v>712</v>
      </c>
      <c r="C718" s="51">
        <v>25</v>
      </c>
      <c r="D718" s="59" t="s">
        <v>413</v>
      </c>
      <c r="E718" s="54">
        <v>4</v>
      </c>
      <c r="F718" s="59" t="s">
        <v>414</v>
      </c>
      <c r="G718" s="51">
        <v>4</v>
      </c>
      <c r="H718" s="59" t="s">
        <v>703</v>
      </c>
      <c r="I718" s="51"/>
      <c r="J718" s="50">
        <v>1</v>
      </c>
      <c r="K718" s="71">
        <v>7</v>
      </c>
      <c r="L718" s="50">
        <v>1</v>
      </c>
      <c r="M718" s="53">
        <v>1</v>
      </c>
      <c r="N718" s="54"/>
      <c r="O718" s="55"/>
      <c r="P718" s="54"/>
      <c r="Q718" s="54"/>
      <c r="R718" s="56"/>
      <c r="S718" s="54"/>
      <c r="T718" s="54"/>
      <c r="U718" s="54"/>
      <c r="V718" s="54"/>
      <c r="W718" s="57">
        <v>40633</v>
      </c>
      <c r="X718" s="58"/>
      <c r="Y718" s="22"/>
      <c r="Z718" s="19"/>
    </row>
    <row r="719" spans="1:26" s="5" customFormat="1" ht="15" customHeight="1">
      <c r="A719" s="49">
        <v>11</v>
      </c>
      <c r="B719" s="50">
        <v>713</v>
      </c>
      <c r="C719" s="51">
        <v>25</v>
      </c>
      <c r="D719" s="59" t="s">
        <v>413</v>
      </c>
      <c r="E719" s="54">
        <v>4</v>
      </c>
      <c r="F719" s="59" t="s">
        <v>414</v>
      </c>
      <c r="G719" s="51">
        <v>4</v>
      </c>
      <c r="H719" s="59" t="s">
        <v>704</v>
      </c>
      <c r="I719" s="51"/>
      <c r="J719" s="50">
        <v>1</v>
      </c>
      <c r="K719" s="71">
        <v>7</v>
      </c>
      <c r="L719" s="50">
        <v>1</v>
      </c>
      <c r="M719" s="53">
        <v>1</v>
      </c>
      <c r="N719" s="54"/>
      <c r="O719" s="55"/>
      <c r="P719" s="54"/>
      <c r="Q719" s="54"/>
      <c r="R719" s="56"/>
      <c r="S719" s="54"/>
      <c r="T719" s="54"/>
      <c r="U719" s="54"/>
      <c r="V719" s="54"/>
      <c r="W719" s="57">
        <v>40633</v>
      </c>
      <c r="X719" s="58"/>
      <c r="Y719" s="22"/>
      <c r="Z719" s="19"/>
    </row>
    <row r="720" spans="1:26" s="5" customFormat="1" ht="15" customHeight="1">
      <c r="A720" s="49">
        <v>11</v>
      </c>
      <c r="B720" s="50">
        <v>714</v>
      </c>
      <c r="C720" s="51">
        <v>25</v>
      </c>
      <c r="D720" s="59" t="s">
        <v>413</v>
      </c>
      <c r="E720" s="54">
        <v>4</v>
      </c>
      <c r="F720" s="59" t="s">
        <v>414</v>
      </c>
      <c r="G720" s="51">
        <v>4</v>
      </c>
      <c r="H720" s="59" t="s">
        <v>705</v>
      </c>
      <c r="I720" s="51"/>
      <c r="J720" s="50">
        <v>1</v>
      </c>
      <c r="K720" s="71">
        <v>7</v>
      </c>
      <c r="L720" s="50">
        <v>1</v>
      </c>
      <c r="M720" s="53">
        <v>1</v>
      </c>
      <c r="N720" s="54"/>
      <c r="O720" s="55"/>
      <c r="P720" s="54"/>
      <c r="Q720" s="54"/>
      <c r="R720" s="56"/>
      <c r="S720" s="54"/>
      <c r="T720" s="54"/>
      <c r="U720" s="54"/>
      <c r="V720" s="54"/>
      <c r="W720" s="57">
        <v>40633</v>
      </c>
      <c r="X720" s="58"/>
      <c r="Y720" s="22"/>
      <c r="Z720" s="19"/>
    </row>
    <row r="721" spans="1:26" s="5" customFormat="1" ht="15" customHeight="1">
      <c r="A721" s="49">
        <v>11</v>
      </c>
      <c r="B721" s="50">
        <v>715</v>
      </c>
      <c r="C721" s="51">
        <v>25</v>
      </c>
      <c r="D721" s="59" t="s">
        <v>413</v>
      </c>
      <c r="E721" s="54">
        <v>4</v>
      </c>
      <c r="F721" s="59" t="s">
        <v>414</v>
      </c>
      <c r="G721" s="51">
        <v>4</v>
      </c>
      <c r="H721" s="59" t="s">
        <v>706</v>
      </c>
      <c r="I721" s="51"/>
      <c r="J721" s="50">
        <v>1</v>
      </c>
      <c r="K721" s="71">
        <v>7</v>
      </c>
      <c r="L721" s="50">
        <v>1</v>
      </c>
      <c r="M721" s="53">
        <v>1</v>
      </c>
      <c r="N721" s="54"/>
      <c r="O721" s="55"/>
      <c r="P721" s="54"/>
      <c r="Q721" s="54"/>
      <c r="R721" s="56"/>
      <c r="S721" s="54"/>
      <c r="T721" s="54"/>
      <c r="U721" s="54"/>
      <c r="V721" s="54"/>
      <c r="W721" s="57">
        <v>40633</v>
      </c>
      <c r="X721" s="58"/>
      <c r="Y721" s="22"/>
      <c r="Z721" s="19"/>
    </row>
    <row r="722" spans="1:26" s="5" customFormat="1" ht="15" customHeight="1">
      <c r="A722" s="49">
        <v>11</v>
      </c>
      <c r="B722" s="50">
        <v>716</v>
      </c>
      <c r="C722" s="51">
        <v>25</v>
      </c>
      <c r="D722" s="59" t="s">
        <v>413</v>
      </c>
      <c r="E722" s="54">
        <v>4</v>
      </c>
      <c r="F722" s="59" t="s">
        <v>415</v>
      </c>
      <c r="G722" s="51">
        <v>5</v>
      </c>
      <c r="H722" s="59" t="s">
        <v>443</v>
      </c>
      <c r="I722" s="51"/>
      <c r="J722" s="50">
        <v>1</v>
      </c>
      <c r="K722" s="71">
        <v>7</v>
      </c>
      <c r="L722" s="50">
        <v>1</v>
      </c>
      <c r="M722" s="53">
        <v>1</v>
      </c>
      <c r="N722" s="54"/>
      <c r="O722" s="55"/>
      <c r="P722" s="54"/>
      <c r="Q722" s="54"/>
      <c r="R722" s="56"/>
      <c r="S722" s="54"/>
      <c r="T722" s="54"/>
      <c r="U722" s="54"/>
      <c r="V722" s="54"/>
      <c r="W722" s="57">
        <v>40633</v>
      </c>
      <c r="X722" s="58"/>
      <c r="Y722" s="22"/>
      <c r="Z722" s="19"/>
    </row>
    <row r="723" spans="1:26" s="5" customFormat="1" ht="15" customHeight="1">
      <c r="A723" s="49">
        <v>11</v>
      </c>
      <c r="B723" s="50">
        <v>717</v>
      </c>
      <c r="C723" s="51">
        <v>25</v>
      </c>
      <c r="D723" s="59" t="s">
        <v>413</v>
      </c>
      <c r="E723" s="54">
        <v>4</v>
      </c>
      <c r="F723" s="59" t="s">
        <v>415</v>
      </c>
      <c r="G723" s="51">
        <v>5</v>
      </c>
      <c r="H723" s="59" t="s">
        <v>444</v>
      </c>
      <c r="I723" s="51"/>
      <c r="J723" s="50">
        <v>1</v>
      </c>
      <c r="K723" s="71">
        <v>7</v>
      </c>
      <c r="L723" s="50">
        <v>1</v>
      </c>
      <c r="M723" s="53">
        <v>1</v>
      </c>
      <c r="N723" s="54"/>
      <c r="O723" s="55"/>
      <c r="P723" s="54"/>
      <c r="Q723" s="54"/>
      <c r="R723" s="56"/>
      <c r="S723" s="54"/>
      <c r="T723" s="54"/>
      <c r="U723" s="54"/>
      <c r="V723" s="54"/>
      <c r="W723" s="57">
        <v>40633</v>
      </c>
      <c r="X723" s="58"/>
      <c r="Y723" s="22"/>
      <c r="Z723" s="19"/>
    </row>
    <row r="724" spans="1:26" s="5" customFormat="1" ht="15" customHeight="1">
      <c r="A724" s="49">
        <v>11</v>
      </c>
      <c r="B724" s="50">
        <v>718</v>
      </c>
      <c r="C724" s="51">
        <v>25</v>
      </c>
      <c r="D724" s="59" t="s">
        <v>413</v>
      </c>
      <c r="E724" s="54">
        <v>4</v>
      </c>
      <c r="F724" s="59" t="s">
        <v>416</v>
      </c>
      <c r="G724" s="51">
        <v>1</v>
      </c>
      <c r="H724" s="59" t="s">
        <v>707</v>
      </c>
      <c r="I724" s="51"/>
      <c r="J724" s="50">
        <v>1</v>
      </c>
      <c r="K724" s="71">
        <v>7</v>
      </c>
      <c r="L724" s="50">
        <v>1</v>
      </c>
      <c r="M724" s="53">
        <v>1</v>
      </c>
      <c r="N724" s="54"/>
      <c r="O724" s="55"/>
      <c r="P724" s="54"/>
      <c r="Q724" s="54"/>
      <c r="R724" s="56"/>
      <c r="S724" s="54"/>
      <c r="T724" s="54"/>
      <c r="U724" s="54"/>
      <c r="V724" s="54"/>
      <c r="W724" s="57">
        <v>40633</v>
      </c>
      <c r="X724" s="58"/>
      <c r="Y724" s="22"/>
      <c r="Z724" s="19"/>
    </row>
    <row r="725" spans="1:26" s="5" customFormat="1" ht="15" customHeight="1">
      <c r="A725" s="49">
        <v>11</v>
      </c>
      <c r="B725" s="50">
        <v>719</v>
      </c>
      <c r="C725" s="51">
        <v>25</v>
      </c>
      <c r="D725" s="59" t="s">
        <v>413</v>
      </c>
      <c r="E725" s="54">
        <v>4</v>
      </c>
      <c r="F725" s="59" t="s">
        <v>416</v>
      </c>
      <c r="G725" s="51">
        <v>1</v>
      </c>
      <c r="H725" s="59" t="s">
        <v>708</v>
      </c>
      <c r="I725" s="51"/>
      <c r="J725" s="50">
        <v>1</v>
      </c>
      <c r="K725" s="71">
        <v>7</v>
      </c>
      <c r="L725" s="50">
        <v>1</v>
      </c>
      <c r="M725" s="53">
        <v>1</v>
      </c>
      <c r="N725" s="54"/>
      <c r="O725" s="55"/>
      <c r="P725" s="54"/>
      <c r="Q725" s="54"/>
      <c r="R725" s="56"/>
      <c r="S725" s="54"/>
      <c r="T725" s="54"/>
      <c r="U725" s="54"/>
      <c r="V725" s="54"/>
      <c r="W725" s="57">
        <v>40633</v>
      </c>
      <c r="X725" s="58"/>
      <c r="Y725" s="22"/>
      <c r="Z725" s="19"/>
    </row>
    <row r="726" spans="1:26" s="5" customFormat="1" ht="15" customHeight="1">
      <c r="A726" s="49">
        <v>11</v>
      </c>
      <c r="B726" s="50">
        <v>720</v>
      </c>
      <c r="C726" s="51">
        <v>25</v>
      </c>
      <c r="D726" s="59" t="s">
        <v>413</v>
      </c>
      <c r="E726" s="54">
        <v>4</v>
      </c>
      <c r="F726" s="59" t="s">
        <v>416</v>
      </c>
      <c r="G726" s="51">
        <v>1</v>
      </c>
      <c r="H726" s="59" t="s">
        <v>709</v>
      </c>
      <c r="I726" s="51"/>
      <c r="J726" s="50">
        <v>1</v>
      </c>
      <c r="K726" s="71">
        <v>7</v>
      </c>
      <c r="L726" s="50">
        <v>1</v>
      </c>
      <c r="M726" s="53">
        <v>1</v>
      </c>
      <c r="N726" s="54"/>
      <c r="O726" s="55"/>
      <c r="P726" s="54"/>
      <c r="Q726" s="54"/>
      <c r="R726" s="56"/>
      <c r="S726" s="54"/>
      <c r="T726" s="54"/>
      <c r="U726" s="54"/>
      <c r="V726" s="54"/>
      <c r="W726" s="57">
        <v>40633</v>
      </c>
      <c r="X726" s="58"/>
      <c r="Y726" s="22"/>
      <c r="Z726" s="19"/>
    </row>
    <row r="727" spans="1:26" s="5" customFormat="1" ht="15" customHeight="1">
      <c r="A727" s="49">
        <v>11</v>
      </c>
      <c r="B727" s="50">
        <v>721</v>
      </c>
      <c r="C727" s="51">
        <v>25</v>
      </c>
      <c r="D727" s="59" t="s">
        <v>413</v>
      </c>
      <c r="E727" s="54">
        <v>4</v>
      </c>
      <c r="F727" s="59" t="s">
        <v>416</v>
      </c>
      <c r="G727" s="51">
        <v>1</v>
      </c>
      <c r="H727" s="59" t="s">
        <v>710</v>
      </c>
      <c r="I727" s="51"/>
      <c r="J727" s="50">
        <v>1</v>
      </c>
      <c r="K727" s="71">
        <v>7</v>
      </c>
      <c r="L727" s="50">
        <v>1</v>
      </c>
      <c r="M727" s="53">
        <v>1</v>
      </c>
      <c r="N727" s="54"/>
      <c r="O727" s="55"/>
      <c r="P727" s="54"/>
      <c r="Q727" s="54"/>
      <c r="R727" s="56"/>
      <c r="S727" s="54"/>
      <c r="T727" s="54"/>
      <c r="U727" s="54"/>
      <c r="V727" s="54"/>
      <c r="W727" s="57">
        <v>40633</v>
      </c>
      <c r="X727" s="58"/>
      <c r="Y727" s="22"/>
      <c r="Z727" s="19"/>
    </row>
    <row r="728" spans="1:26" s="5" customFormat="1" ht="15" customHeight="1">
      <c r="A728" s="49">
        <v>11</v>
      </c>
      <c r="B728" s="50">
        <v>722</v>
      </c>
      <c r="C728" s="51">
        <v>25</v>
      </c>
      <c r="D728" s="59" t="s">
        <v>413</v>
      </c>
      <c r="E728" s="54">
        <v>4</v>
      </c>
      <c r="F728" s="59" t="s">
        <v>416</v>
      </c>
      <c r="G728" s="51">
        <v>1</v>
      </c>
      <c r="H728" s="59" t="s">
        <v>711</v>
      </c>
      <c r="I728" s="51"/>
      <c r="J728" s="50">
        <v>1</v>
      </c>
      <c r="K728" s="71">
        <v>7</v>
      </c>
      <c r="L728" s="50">
        <v>1</v>
      </c>
      <c r="M728" s="53">
        <v>1</v>
      </c>
      <c r="N728" s="54"/>
      <c r="O728" s="55"/>
      <c r="P728" s="54"/>
      <c r="Q728" s="54"/>
      <c r="R728" s="56"/>
      <c r="S728" s="54"/>
      <c r="T728" s="54"/>
      <c r="U728" s="54"/>
      <c r="V728" s="54"/>
      <c r="W728" s="57">
        <v>40633</v>
      </c>
      <c r="X728" s="58"/>
      <c r="Y728" s="22"/>
      <c r="Z728" s="19"/>
    </row>
    <row r="729" spans="1:26" s="5" customFormat="1" ht="15" customHeight="1">
      <c r="A729" s="49">
        <v>11</v>
      </c>
      <c r="B729" s="50">
        <v>723</v>
      </c>
      <c r="C729" s="51">
        <v>25</v>
      </c>
      <c r="D729" s="69" t="s">
        <v>417</v>
      </c>
      <c r="E729" s="53">
        <v>2</v>
      </c>
      <c r="F729" s="69" t="s">
        <v>418</v>
      </c>
      <c r="G729" s="53">
        <v>2</v>
      </c>
      <c r="H729" s="72" t="s">
        <v>712</v>
      </c>
      <c r="I729" s="53"/>
      <c r="J729" s="50">
        <v>1</v>
      </c>
      <c r="K729" s="71">
        <v>7</v>
      </c>
      <c r="L729" s="50">
        <v>1</v>
      </c>
      <c r="M729" s="53">
        <v>1</v>
      </c>
      <c r="N729" s="54"/>
      <c r="O729" s="55"/>
      <c r="P729" s="54"/>
      <c r="Q729" s="54"/>
      <c r="R729" s="56"/>
      <c r="S729" s="54"/>
      <c r="T729" s="54"/>
      <c r="U729" s="54"/>
      <c r="V729" s="54"/>
      <c r="W729" s="57">
        <v>40633</v>
      </c>
      <c r="X729" s="58"/>
      <c r="Y729" s="22"/>
      <c r="Z729" s="19"/>
    </row>
    <row r="730" spans="1:26" s="5" customFormat="1" ht="15" customHeight="1">
      <c r="A730" s="49">
        <v>11</v>
      </c>
      <c r="B730" s="50">
        <v>724</v>
      </c>
      <c r="C730" s="51">
        <v>25</v>
      </c>
      <c r="D730" s="69" t="s">
        <v>417</v>
      </c>
      <c r="E730" s="53">
        <v>2</v>
      </c>
      <c r="F730" s="69" t="s">
        <v>418</v>
      </c>
      <c r="G730" s="53">
        <v>2</v>
      </c>
      <c r="H730" s="72" t="s">
        <v>713</v>
      </c>
      <c r="I730" s="53"/>
      <c r="J730" s="50">
        <v>1</v>
      </c>
      <c r="K730" s="71">
        <v>7</v>
      </c>
      <c r="L730" s="50">
        <v>1</v>
      </c>
      <c r="M730" s="53">
        <v>1</v>
      </c>
      <c r="N730" s="54"/>
      <c r="O730" s="55"/>
      <c r="P730" s="54"/>
      <c r="Q730" s="54"/>
      <c r="R730" s="56"/>
      <c r="S730" s="54"/>
      <c r="T730" s="54"/>
      <c r="U730" s="54"/>
      <c r="V730" s="54"/>
      <c r="W730" s="57">
        <v>40633</v>
      </c>
      <c r="X730" s="58"/>
      <c r="Y730" s="22"/>
      <c r="Z730" s="19"/>
    </row>
    <row r="731" spans="1:26" s="5" customFormat="1" ht="15" customHeight="1">
      <c r="A731" s="49">
        <v>11</v>
      </c>
      <c r="B731" s="50">
        <v>725</v>
      </c>
      <c r="C731" s="51">
        <v>25</v>
      </c>
      <c r="D731" s="69" t="s">
        <v>417</v>
      </c>
      <c r="E731" s="53">
        <v>2</v>
      </c>
      <c r="F731" s="69" t="s">
        <v>418</v>
      </c>
      <c r="G731" s="53">
        <v>2</v>
      </c>
      <c r="H731" s="69" t="s">
        <v>419</v>
      </c>
      <c r="I731" s="53"/>
      <c r="J731" s="50">
        <v>1</v>
      </c>
      <c r="K731" s="71">
        <v>7</v>
      </c>
      <c r="L731" s="50">
        <v>1</v>
      </c>
      <c r="M731" s="53">
        <v>1</v>
      </c>
      <c r="N731" s="54"/>
      <c r="O731" s="55"/>
      <c r="P731" s="54"/>
      <c r="Q731" s="54"/>
      <c r="R731" s="56"/>
      <c r="S731" s="54"/>
      <c r="T731" s="54"/>
      <c r="U731" s="54"/>
      <c r="V731" s="54"/>
      <c r="W731" s="57">
        <v>40633</v>
      </c>
      <c r="X731" s="58"/>
      <c r="Y731" s="22"/>
      <c r="Z731" s="19"/>
    </row>
    <row r="732" spans="1:26" s="5" customFormat="1" ht="15" customHeight="1">
      <c r="A732" s="49">
        <v>11</v>
      </c>
      <c r="B732" s="50">
        <v>726</v>
      </c>
      <c r="C732" s="51">
        <v>25</v>
      </c>
      <c r="D732" s="69" t="s">
        <v>417</v>
      </c>
      <c r="E732" s="53">
        <v>2</v>
      </c>
      <c r="F732" s="69" t="s">
        <v>418</v>
      </c>
      <c r="G732" s="53">
        <v>2</v>
      </c>
      <c r="H732" s="72" t="s">
        <v>714</v>
      </c>
      <c r="I732" s="53"/>
      <c r="J732" s="50">
        <v>1</v>
      </c>
      <c r="K732" s="71">
        <v>7</v>
      </c>
      <c r="L732" s="50">
        <v>1</v>
      </c>
      <c r="M732" s="53">
        <v>1</v>
      </c>
      <c r="N732" s="54"/>
      <c r="O732" s="55"/>
      <c r="P732" s="54"/>
      <c r="Q732" s="54"/>
      <c r="R732" s="56"/>
      <c r="S732" s="54"/>
      <c r="T732" s="54"/>
      <c r="U732" s="54"/>
      <c r="V732" s="54"/>
      <c r="W732" s="57">
        <v>40633</v>
      </c>
      <c r="X732" s="58"/>
      <c r="Y732" s="22"/>
      <c r="Z732" s="19"/>
    </row>
    <row r="733" spans="1:26" s="5" customFormat="1" ht="15" customHeight="1">
      <c r="A733" s="49">
        <v>11</v>
      </c>
      <c r="B733" s="50">
        <v>727</v>
      </c>
      <c r="C733" s="51">
        <v>25</v>
      </c>
      <c r="D733" s="69" t="s">
        <v>417</v>
      </c>
      <c r="E733" s="53">
        <v>2</v>
      </c>
      <c r="F733" s="69" t="s">
        <v>420</v>
      </c>
      <c r="G733" s="53">
        <v>3</v>
      </c>
      <c r="H733" s="69" t="s">
        <v>715</v>
      </c>
      <c r="I733" s="53"/>
      <c r="J733" s="50">
        <v>1</v>
      </c>
      <c r="K733" s="71">
        <v>7</v>
      </c>
      <c r="L733" s="50">
        <v>1</v>
      </c>
      <c r="M733" s="53">
        <v>1</v>
      </c>
      <c r="N733" s="54"/>
      <c r="O733" s="55"/>
      <c r="P733" s="54"/>
      <c r="Q733" s="54"/>
      <c r="R733" s="56"/>
      <c r="S733" s="54"/>
      <c r="T733" s="54"/>
      <c r="U733" s="54"/>
      <c r="V733" s="54"/>
      <c r="W733" s="57">
        <v>40633</v>
      </c>
      <c r="X733" s="58"/>
      <c r="Y733" s="22"/>
      <c r="Z733" s="19"/>
    </row>
    <row r="734" spans="1:26" s="5" customFormat="1" ht="15" customHeight="1">
      <c r="A734" s="49">
        <v>11</v>
      </c>
      <c r="B734" s="50">
        <v>728</v>
      </c>
      <c r="C734" s="51">
        <v>25</v>
      </c>
      <c r="D734" s="69" t="s">
        <v>417</v>
      </c>
      <c r="E734" s="53">
        <v>2</v>
      </c>
      <c r="F734" s="69" t="s">
        <v>420</v>
      </c>
      <c r="G734" s="53">
        <v>3</v>
      </c>
      <c r="H734" s="72" t="s">
        <v>716</v>
      </c>
      <c r="I734" s="53"/>
      <c r="J734" s="50">
        <v>1</v>
      </c>
      <c r="K734" s="71">
        <v>7</v>
      </c>
      <c r="L734" s="50">
        <v>1</v>
      </c>
      <c r="M734" s="53">
        <v>1</v>
      </c>
      <c r="N734" s="54"/>
      <c r="O734" s="55"/>
      <c r="P734" s="54"/>
      <c r="Q734" s="54"/>
      <c r="R734" s="56"/>
      <c r="S734" s="54"/>
      <c r="T734" s="54"/>
      <c r="U734" s="54"/>
      <c r="V734" s="54"/>
      <c r="W734" s="57">
        <v>40633</v>
      </c>
      <c r="X734" s="58"/>
      <c r="Y734" s="22"/>
      <c r="Z734" s="19"/>
    </row>
    <row r="735" spans="1:26" s="5" customFormat="1" ht="15" customHeight="1">
      <c r="A735" s="49">
        <v>11</v>
      </c>
      <c r="B735" s="50">
        <v>729</v>
      </c>
      <c r="C735" s="51">
        <v>25</v>
      </c>
      <c r="D735" s="69" t="s">
        <v>417</v>
      </c>
      <c r="E735" s="53">
        <v>2</v>
      </c>
      <c r="F735" s="69" t="s">
        <v>717</v>
      </c>
      <c r="G735" s="53">
        <v>4</v>
      </c>
      <c r="H735" s="72" t="s">
        <v>448</v>
      </c>
      <c r="I735" s="53"/>
      <c r="J735" s="50">
        <v>1</v>
      </c>
      <c r="K735" s="71">
        <v>7</v>
      </c>
      <c r="L735" s="50">
        <v>1</v>
      </c>
      <c r="M735" s="53">
        <v>1</v>
      </c>
      <c r="N735" s="54"/>
      <c r="O735" s="55"/>
      <c r="P735" s="54"/>
      <c r="Q735" s="54"/>
      <c r="R735" s="56"/>
      <c r="S735" s="54"/>
      <c r="T735" s="54"/>
      <c r="U735" s="54"/>
      <c r="V735" s="54"/>
      <c r="W735" s="57">
        <v>40633</v>
      </c>
      <c r="X735" s="58"/>
      <c r="Y735" s="22"/>
      <c r="Z735" s="19"/>
    </row>
    <row r="736" spans="1:26" s="5" customFormat="1" ht="15" customHeight="1">
      <c r="A736" s="49">
        <v>11</v>
      </c>
      <c r="B736" s="50">
        <v>730</v>
      </c>
      <c r="C736" s="51">
        <v>25</v>
      </c>
      <c r="D736" s="69" t="s">
        <v>417</v>
      </c>
      <c r="E736" s="53">
        <v>2</v>
      </c>
      <c r="F736" s="69" t="s">
        <v>717</v>
      </c>
      <c r="G736" s="53">
        <v>4</v>
      </c>
      <c r="H736" s="69" t="s">
        <v>449</v>
      </c>
      <c r="I736" s="54"/>
      <c r="J736" s="50">
        <v>1</v>
      </c>
      <c r="K736" s="71">
        <v>7</v>
      </c>
      <c r="L736" s="50">
        <v>1</v>
      </c>
      <c r="M736" s="53">
        <v>1</v>
      </c>
      <c r="N736" s="54"/>
      <c r="O736" s="55"/>
      <c r="P736" s="54"/>
      <c r="Q736" s="54"/>
      <c r="R736" s="56"/>
      <c r="S736" s="54"/>
      <c r="T736" s="54"/>
      <c r="U736" s="54"/>
      <c r="V736" s="54"/>
      <c r="W736" s="57">
        <v>40633</v>
      </c>
      <c r="X736" s="58"/>
      <c r="Y736" s="22"/>
      <c r="Z736" s="19"/>
    </row>
    <row r="737" spans="1:26" s="5" customFormat="1" ht="15" customHeight="1">
      <c r="A737" s="49">
        <v>11</v>
      </c>
      <c r="B737" s="50">
        <v>731</v>
      </c>
      <c r="C737" s="51">
        <v>25</v>
      </c>
      <c r="D737" s="69" t="s">
        <v>421</v>
      </c>
      <c r="E737" s="53">
        <v>5</v>
      </c>
      <c r="F737" s="69" t="s">
        <v>422</v>
      </c>
      <c r="G737" s="53">
        <v>5</v>
      </c>
      <c r="H737" s="72"/>
      <c r="I737" s="54"/>
      <c r="J737" s="50">
        <v>1</v>
      </c>
      <c r="K737" s="71">
        <v>7</v>
      </c>
      <c r="L737" s="50">
        <v>1</v>
      </c>
      <c r="M737" s="53">
        <v>1</v>
      </c>
      <c r="N737" s="54"/>
      <c r="O737" s="55"/>
      <c r="P737" s="54"/>
      <c r="Q737" s="54"/>
      <c r="R737" s="56"/>
      <c r="S737" s="54"/>
      <c r="T737" s="54"/>
      <c r="U737" s="54"/>
      <c r="V737" s="54"/>
      <c r="W737" s="57">
        <v>40633</v>
      </c>
      <c r="X737" s="58"/>
      <c r="Y737" s="22"/>
      <c r="Z737" s="19"/>
    </row>
    <row r="738" spans="1:26" s="5" customFormat="1" ht="15" customHeight="1">
      <c r="A738" s="49">
        <v>11</v>
      </c>
      <c r="B738" s="50">
        <v>732</v>
      </c>
      <c r="C738" s="51">
        <v>25</v>
      </c>
      <c r="D738" s="69" t="s">
        <v>421</v>
      </c>
      <c r="E738" s="53">
        <v>5</v>
      </c>
      <c r="F738" s="69" t="s">
        <v>423</v>
      </c>
      <c r="G738" s="53">
        <v>1</v>
      </c>
      <c r="H738" s="72"/>
      <c r="I738" s="54"/>
      <c r="J738" s="50">
        <v>1</v>
      </c>
      <c r="K738" s="71">
        <v>7</v>
      </c>
      <c r="L738" s="50">
        <v>1</v>
      </c>
      <c r="M738" s="53">
        <v>1</v>
      </c>
      <c r="N738" s="54"/>
      <c r="O738" s="55"/>
      <c r="P738" s="54"/>
      <c r="Q738" s="54"/>
      <c r="R738" s="56"/>
      <c r="S738" s="54"/>
      <c r="T738" s="54"/>
      <c r="U738" s="54"/>
      <c r="V738" s="54"/>
      <c r="W738" s="57">
        <v>40633</v>
      </c>
      <c r="X738" s="58"/>
      <c r="Y738" s="22"/>
      <c r="Z738" s="19"/>
    </row>
    <row r="739" spans="1:26" s="5" customFormat="1" ht="15" customHeight="1">
      <c r="A739" s="49">
        <v>11</v>
      </c>
      <c r="B739" s="50">
        <v>733</v>
      </c>
      <c r="C739" s="51">
        <v>25</v>
      </c>
      <c r="D739" s="68" t="s">
        <v>424</v>
      </c>
      <c r="E739" s="54">
        <v>2</v>
      </c>
      <c r="F739" s="68" t="s">
        <v>425</v>
      </c>
      <c r="G739" s="54">
        <v>2</v>
      </c>
      <c r="H739" s="68"/>
      <c r="I739" s="54"/>
      <c r="J739" s="50">
        <v>1</v>
      </c>
      <c r="K739" s="71">
        <v>7</v>
      </c>
      <c r="L739" s="50">
        <v>1</v>
      </c>
      <c r="M739" s="53">
        <v>1</v>
      </c>
      <c r="N739" s="54"/>
      <c r="O739" s="55"/>
      <c r="P739" s="54"/>
      <c r="Q739" s="54"/>
      <c r="R739" s="56"/>
      <c r="S739" s="54"/>
      <c r="T739" s="54"/>
      <c r="U739" s="54"/>
      <c r="V739" s="54"/>
      <c r="W739" s="57">
        <v>40633</v>
      </c>
      <c r="X739" s="58"/>
      <c r="Y739" s="22"/>
      <c r="Z739" s="19"/>
    </row>
    <row r="740" spans="1:26" ht="15" customHeight="1">
      <c r="A740" s="49">
        <v>11</v>
      </c>
      <c r="B740" s="73">
        <v>734</v>
      </c>
      <c r="C740" s="74">
        <v>25</v>
      </c>
      <c r="D740" s="75" t="s">
        <v>426</v>
      </c>
      <c r="E740" s="76">
        <v>3</v>
      </c>
      <c r="F740" s="77" t="s">
        <v>427</v>
      </c>
      <c r="G740" s="74">
        <v>3</v>
      </c>
      <c r="H740" s="77"/>
      <c r="I740" s="74"/>
      <c r="J740" s="50">
        <v>1</v>
      </c>
      <c r="K740" s="74">
        <v>7</v>
      </c>
      <c r="L740" s="73">
        <v>1</v>
      </c>
      <c r="M740" s="78">
        <v>1</v>
      </c>
      <c r="N740" s="76"/>
      <c r="O740" s="79"/>
      <c r="P740" s="80"/>
      <c r="Q740" s="80"/>
      <c r="R740" s="81"/>
      <c r="S740" s="80"/>
      <c r="T740" s="80"/>
      <c r="U740" s="80"/>
      <c r="V740" s="80"/>
      <c r="W740" s="79"/>
      <c r="X740" s="82"/>
      <c r="Y740" s="24"/>
      <c r="Z740" s="19"/>
    </row>
  </sheetData>
  <autoFilter ref="A1:WWD740">
    <filterColumn colId="3"/>
    <filterColumn colId="9"/>
  </autoFilter>
  <phoneticPr fontId="2"/>
  <dataValidations count="7">
    <dataValidation type="textLength" allowBlank="1" showInputMessage="1" showErrorMessage="1" errorTitle="文字数エラー" error="個別フォルダ名は２０字以内で入力して下さい。" sqref="H980464:H1048576 H446:H62579 H980296:H980376 H914760:H914840 H849224:H849304 H783688:H783768 H718152:H718232 H652616:H652696 H587080:H587160 H521544:H521624 H456008:H456088 H390472:H390552 H324936:H325016 H259400:H259480 H193864:H193944 H128328:H128408 H62792:H62872 H914928:H980083 H849392:H914547 H783856:H849011 H718320:H783475 H652784:H717939 H587248:H652403 H521712:H586867 H456176:H521331 H390640:H455795 H325104:H390259 H259568:H324723 H194032:H259187 H128496:H193651 H62960:H128115 H980085:H980293 H914549:H914757 H849013:H849221 H783477:H783685 H717941:H718149 H652405:H652613 H586869:H587077 H521333:H521541 H455797:H456005 H390261:H390469 H324725:H324933 H259189:H259397 H193653:H193861 H128117:H128325 H62581:H62789 H980378:H980462 H914842:H914926 H849306:H849390 H783770:H783854 H718234:H718318 H652698:H652782 H587162:H587246 H521626:H521710 H456090:H456174 H390554:H390638 H325018:H325102 ACU62874:ACU62958 SY62874:SY62958 JC62874:JC62958 WVO980464:WVO1048576 WLS980464:WLS1048576 WBW980464:WBW1048576 VSA980464:VSA1048576 VIE980464:VIE1048576 UYI980464:UYI1048576 UOM980464:UOM1048576 UEQ980464:UEQ1048576 TUU980464:TUU1048576 TKY980464:TKY1048576 TBC980464:TBC1048576 SRG980464:SRG1048576 SHK980464:SHK1048576 RXO980464:RXO1048576 RNS980464:RNS1048576 RDW980464:RDW1048576 QUA980464:QUA1048576 QKE980464:QKE1048576 QAI980464:QAI1048576 PQM980464:PQM1048576 PGQ980464:PGQ1048576 OWU980464:OWU1048576 OMY980464:OMY1048576 ODC980464:ODC1048576 NTG980464:NTG1048576 NJK980464:NJK1048576 MZO980464:MZO1048576 MPS980464:MPS1048576 MFW980464:MFW1048576 LWA980464:LWA1048576 LME980464:LME1048576 LCI980464:LCI1048576 KSM980464:KSM1048576 KIQ980464:KIQ1048576 JYU980464:JYU1048576 JOY980464:JOY1048576 JFC980464:JFC1048576 IVG980464:IVG1048576 ILK980464:ILK1048576 IBO980464:IBO1048576 HRS980464:HRS1048576 HHW980464:HHW1048576 GYA980464:GYA1048576 GOE980464:GOE1048576 GEI980464:GEI1048576 FUM980464:FUM1048576 FKQ980464:FKQ1048576 FAU980464:FAU1048576 EQY980464:EQY1048576 EHC980464:EHC1048576 DXG980464:DXG1048576 DNK980464:DNK1048576 DDO980464:DDO1048576 CTS980464:CTS1048576 CJW980464:CJW1048576 CAA980464:CAA1048576 BQE980464:BQE1048576 BGI980464:BGI1048576 AWM980464:AWM1048576 AMQ980464:AMQ1048576 ACU980464:ACU1048576 SY980464:SY1048576 JC980464:JC1048576 WVO980296:WVO980376 WLS980296:WLS980376 WBW980296:WBW980376 VSA980296:VSA980376 VIE980296:VIE980376 UYI980296:UYI980376 UOM980296:UOM980376 UEQ980296:UEQ980376 TUU980296:TUU980376 TKY980296:TKY980376 TBC980296:TBC980376 SRG980296:SRG980376 SHK980296:SHK980376 RXO980296:RXO980376 RNS980296:RNS980376 RDW980296:RDW980376 QUA980296:QUA980376 QKE980296:QKE980376 QAI980296:QAI980376 PQM980296:PQM980376 PGQ980296:PGQ980376 OWU980296:OWU980376 OMY980296:OMY980376 ODC980296:ODC980376 NTG980296:NTG980376 NJK980296:NJK980376 MZO980296:MZO980376 MPS980296:MPS980376 MFW980296:MFW980376 LWA980296:LWA980376 LME980296:LME980376 LCI980296:LCI980376 KSM980296:KSM980376 KIQ980296:KIQ980376 JYU980296:JYU980376 JOY980296:JOY980376 JFC980296:JFC980376 IVG980296:IVG980376 ILK980296:ILK980376 IBO980296:IBO980376 HRS980296:HRS980376 HHW980296:HHW980376 GYA980296:GYA980376 GOE980296:GOE980376 GEI980296:GEI980376 FUM980296:FUM980376 FKQ980296:FKQ980376 FAU980296:FAU980376 EQY980296:EQY980376 EHC980296:EHC980376 DXG980296:DXG980376 DNK980296:DNK980376 DDO980296:DDO980376 CTS980296:CTS980376 CJW980296:CJW980376 CAA980296:CAA980376 BQE980296:BQE980376 BGI980296:BGI980376 AWM980296:AWM980376 AMQ980296:AMQ980376 ACU980296:ACU980376 SY980296:SY980376 JC980296:JC980376 WVO914760:WVO914840 WLS914760:WLS914840 WBW914760:WBW914840 VSA914760:VSA914840 VIE914760:VIE914840 UYI914760:UYI914840 UOM914760:UOM914840 UEQ914760:UEQ914840 TUU914760:TUU914840 TKY914760:TKY914840 TBC914760:TBC914840 SRG914760:SRG914840 SHK914760:SHK914840 RXO914760:RXO914840 RNS914760:RNS914840 RDW914760:RDW914840 QUA914760:QUA914840 QKE914760:QKE914840 QAI914760:QAI914840 PQM914760:PQM914840 PGQ914760:PGQ914840 OWU914760:OWU914840 OMY914760:OMY914840 ODC914760:ODC914840 NTG914760:NTG914840 NJK914760:NJK914840 MZO914760:MZO914840 MPS914760:MPS914840 MFW914760:MFW914840 LWA914760:LWA914840 LME914760:LME914840 LCI914760:LCI914840 KSM914760:KSM914840 KIQ914760:KIQ914840 JYU914760:JYU914840 JOY914760:JOY914840 JFC914760:JFC914840 IVG914760:IVG914840 ILK914760:ILK914840 IBO914760:IBO914840 HRS914760:HRS914840 HHW914760:HHW914840 GYA914760:GYA914840 GOE914760:GOE914840 GEI914760:GEI914840 FUM914760:FUM914840 FKQ914760:FKQ914840 FAU914760:FAU914840 EQY914760:EQY914840 EHC914760:EHC914840 DXG914760:DXG914840 DNK914760:DNK914840 DDO914760:DDO914840 CTS914760:CTS914840 CJW914760:CJW914840 CAA914760:CAA914840 BQE914760:BQE914840 BGI914760:BGI914840 AWM914760:AWM914840 AMQ914760:AMQ914840 ACU914760:ACU914840 SY914760:SY914840 JC914760:JC914840 WVO849224:WVO849304 WLS849224:WLS849304 WBW849224:WBW849304 VSA849224:VSA849304 VIE849224:VIE849304 UYI849224:UYI849304 UOM849224:UOM849304 UEQ849224:UEQ849304 TUU849224:TUU849304 TKY849224:TKY849304 TBC849224:TBC849304 SRG849224:SRG849304 SHK849224:SHK849304 RXO849224:RXO849304 RNS849224:RNS849304 RDW849224:RDW849304 QUA849224:QUA849304 QKE849224:QKE849304 QAI849224:QAI849304 PQM849224:PQM849304 PGQ849224:PGQ849304 OWU849224:OWU849304 OMY849224:OMY849304 ODC849224:ODC849304 NTG849224:NTG849304 NJK849224:NJK849304 MZO849224:MZO849304 MPS849224:MPS849304 MFW849224:MFW849304 LWA849224:LWA849304 LME849224:LME849304 LCI849224:LCI849304 KSM849224:KSM849304 KIQ849224:KIQ849304 JYU849224:JYU849304 JOY849224:JOY849304 JFC849224:JFC849304 IVG849224:IVG849304 ILK849224:ILK849304 IBO849224:IBO849304 HRS849224:HRS849304 HHW849224:HHW849304 GYA849224:GYA849304 GOE849224:GOE849304 GEI849224:GEI849304 FUM849224:FUM849304 FKQ849224:FKQ849304 FAU849224:FAU849304 EQY849224:EQY849304 EHC849224:EHC849304 DXG849224:DXG849304 DNK849224:DNK849304 DDO849224:DDO849304 CTS849224:CTS849304 CJW849224:CJW849304 CAA849224:CAA849304 BQE849224:BQE849304 BGI849224:BGI849304 AWM849224:AWM849304 AMQ849224:AMQ849304 ACU849224:ACU849304 SY849224:SY849304 JC849224:JC849304 WVO783688:WVO783768 WLS783688:WLS783768 WBW783688:WBW783768 VSA783688:VSA783768 VIE783688:VIE783768 UYI783688:UYI783768 UOM783688:UOM783768 UEQ783688:UEQ783768 TUU783688:TUU783768 TKY783688:TKY783768 TBC783688:TBC783768 SRG783688:SRG783768 SHK783688:SHK783768 RXO783688:RXO783768 RNS783688:RNS783768 RDW783688:RDW783768 QUA783688:QUA783768 QKE783688:QKE783768 QAI783688:QAI783768 PQM783688:PQM783768 PGQ783688:PGQ783768 OWU783688:OWU783768 OMY783688:OMY783768 ODC783688:ODC783768 NTG783688:NTG783768 NJK783688:NJK783768 MZO783688:MZO783768 MPS783688:MPS783768 MFW783688:MFW783768 LWA783688:LWA783768 LME783688:LME783768 LCI783688:LCI783768 KSM783688:KSM783768 KIQ783688:KIQ783768 JYU783688:JYU783768 JOY783688:JOY783768 JFC783688:JFC783768 IVG783688:IVG783768 ILK783688:ILK783768 IBO783688:IBO783768 HRS783688:HRS783768 HHW783688:HHW783768 GYA783688:GYA783768 GOE783688:GOE783768 GEI783688:GEI783768 FUM783688:FUM783768 FKQ783688:FKQ783768 FAU783688:FAU783768 EQY783688:EQY783768 EHC783688:EHC783768 DXG783688:DXG783768 DNK783688:DNK783768 DDO783688:DDO783768 CTS783688:CTS783768 CJW783688:CJW783768 CAA783688:CAA783768 BQE783688:BQE783768 BGI783688:BGI783768 AWM783688:AWM783768 AMQ783688:AMQ783768 ACU783688:ACU783768 SY783688:SY783768 JC783688:JC783768 WVO718152:WVO718232 WLS718152:WLS718232 WBW718152:WBW718232 VSA718152:VSA718232 VIE718152:VIE718232 UYI718152:UYI718232 UOM718152:UOM718232 UEQ718152:UEQ718232 TUU718152:TUU718232 TKY718152:TKY718232 TBC718152:TBC718232 SRG718152:SRG718232 SHK718152:SHK718232 RXO718152:RXO718232 RNS718152:RNS718232 RDW718152:RDW718232 QUA718152:QUA718232 QKE718152:QKE718232 QAI718152:QAI718232 PQM718152:PQM718232 PGQ718152:PGQ718232 OWU718152:OWU718232 OMY718152:OMY718232 ODC718152:ODC718232 NTG718152:NTG718232 NJK718152:NJK718232 MZO718152:MZO718232 MPS718152:MPS718232 MFW718152:MFW718232 LWA718152:LWA718232 LME718152:LME718232 LCI718152:LCI718232 KSM718152:KSM718232 KIQ718152:KIQ718232 JYU718152:JYU718232 JOY718152:JOY718232 JFC718152:JFC718232 IVG718152:IVG718232 ILK718152:ILK718232 IBO718152:IBO718232 HRS718152:HRS718232 HHW718152:HHW718232 GYA718152:GYA718232 GOE718152:GOE718232 GEI718152:GEI718232 FUM718152:FUM718232 FKQ718152:FKQ718232 FAU718152:FAU718232 EQY718152:EQY718232 EHC718152:EHC718232 DXG718152:DXG718232 DNK718152:DNK718232 DDO718152:DDO718232 CTS718152:CTS718232 CJW718152:CJW718232 CAA718152:CAA718232 BQE718152:BQE718232 BGI718152:BGI718232 AWM718152:AWM718232 AMQ718152:AMQ718232 ACU718152:ACU718232 SY718152:SY718232 JC718152:JC718232 WVO652616:WVO652696 WLS652616:WLS652696 WBW652616:WBW652696 VSA652616:VSA652696 VIE652616:VIE652696 UYI652616:UYI652696 UOM652616:UOM652696 UEQ652616:UEQ652696 TUU652616:TUU652696 TKY652616:TKY652696 TBC652616:TBC652696 SRG652616:SRG652696 SHK652616:SHK652696 RXO652616:RXO652696 RNS652616:RNS652696 RDW652616:RDW652696 QUA652616:QUA652696 QKE652616:QKE652696 QAI652616:QAI652696 PQM652616:PQM652696 PGQ652616:PGQ652696 OWU652616:OWU652696 OMY652616:OMY652696 ODC652616:ODC652696 NTG652616:NTG652696 NJK652616:NJK652696 MZO652616:MZO652696 MPS652616:MPS652696 MFW652616:MFW652696 LWA652616:LWA652696 LME652616:LME652696 LCI652616:LCI652696 KSM652616:KSM652696 KIQ652616:KIQ652696 JYU652616:JYU652696 JOY652616:JOY652696 JFC652616:JFC652696 IVG652616:IVG652696 ILK652616:ILK652696 IBO652616:IBO652696 HRS652616:HRS652696 HHW652616:HHW652696 GYA652616:GYA652696 GOE652616:GOE652696 GEI652616:GEI652696 FUM652616:FUM652696 FKQ652616:FKQ652696 FAU652616:FAU652696 EQY652616:EQY652696 EHC652616:EHC652696 DXG652616:DXG652696 DNK652616:DNK652696 DDO652616:DDO652696 CTS652616:CTS652696 CJW652616:CJW652696 CAA652616:CAA652696 BQE652616:BQE652696 BGI652616:BGI652696 AWM652616:AWM652696 AMQ652616:AMQ652696 ACU652616:ACU652696 SY652616:SY652696 JC652616:JC652696 WVO587080:WVO587160 WLS587080:WLS587160 WBW587080:WBW587160 VSA587080:VSA587160 VIE587080:VIE587160 UYI587080:UYI587160 UOM587080:UOM587160 UEQ587080:UEQ587160 TUU587080:TUU587160 TKY587080:TKY587160 TBC587080:TBC587160 SRG587080:SRG587160 SHK587080:SHK587160 RXO587080:RXO587160 RNS587080:RNS587160 RDW587080:RDW587160 QUA587080:QUA587160 QKE587080:QKE587160 QAI587080:QAI587160 PQM587080:PQM587160 PGQ587080:PGQ587160 OWU587080:OWU587160 OMY587080:OMY587160 ODC587080:ODC587160 NTG587080:NTG587160 NJK587080:NJK587160 MZO587080:MZO587160 MPS587080:MPS587160 MFW587080:MFW587160 LWA587080:LWA587160 LME587080:LME587160 LCI587080:LCI587160 KSM587080:KSM587160 KIQ587080:KIQ587160 JYU587080:JYU587160 JOY587080:JOY587160 JFC587080:JFC587160 IVG587080:IVG587160 ILK587080:ILK587160 IBO587080:IBO587160 HRS587080:HRS587160 HHW587080:HHW587160 GYA587080:GYA587160 GOE587080:GOE587160 GEI587080:GEI587160 FUM587080:FUM587160 FKQ587080:FKQ587160 FAU587080:FAU587160 EQY587080:EQY587160 EHC587080:EHC587160 DXG587080:DXG587160 DNK587080:DNK587160 DDO587080:DDO587160 CTS587080:CTS587160 CJW587080:CJW587160 CAA587080:CAA587160 BQE587080:BQE587160 BGI587080:BGI587160 AWM587080:AWM587160 AMQ587080:AMQ587160 ACU587080:ACU587160 SY587080:SY587160 JC587080:JC587160 WVO521544:WVO521624 WLS521544:WLS521624 WBW521544:WBW521624 VSA521544:VSA521624 VIE521544:VIE521624 UYI521544:UYI521624 UOM521544:UOM521624 UEQ521544:UEQ521624 TUU521544:TUU521624 TKY521544:TKY521624 TBC521544:TBC521624 SRG521544:SRG521624 SHK521544:SHK521624 RXO521544:RXO521624 RNS521544:RNS521624 RDW521544:RDW521624 QUA521544:QUA521624 QKE521544:QKE521624 QAI521544:QAI521624 PQM521544:PQM521624 PGQ521544:PGQ521624 OWU521544:OWU521624 OMY521544:OMY521624 ODC521544:ODC521624 NTG521544:NTG521624 NJK521544:NJK521624 MZO521544:MZO521624 MPS521544:MPS521624 MFW521544:MFW521624 LWA521544:LWA521624 LME521544:LME521624 LCI521544:LCI521624 KSM521544:KSM521624 KIQ521544:KIQ521624 JYU521544:JYU521624 JOY521544:JOY521624 JFC521544:JFC521624 IVG521544:IVG521624 ILK521544:ILK521624 IBO521544:IBO521624 HRS521544:HRS521624 HHW521544:HHW521624 GYA521544:GYA521624 GOE521544:GOE521624 GEI521544:GEI521624 FUM521544:FUM521624 FKQ521544:FKQ521624 FAU521544:FAU521624 EQY521544:EQY521624 EHC521544:EHC521624 DXG521544:DXG521624 DNK521544:DNK521624 DDO521544:DDO521624 CTS521544:CTS521624 CJW521544:CJW521624 CAA521544:CAA521624 BQE521544:BQE521624 BGI521544:BGI521624 AWM521544:AWM521624 AMQ521544:AMQ521624 ACU521544:ACU521624 SY521544:SY521624 JC521544:JC521624 WVO456008:WVO456088 WLS456008:WLS456088 WBW456008:WBW456088 VSA456008:VSA456088 VIE456008:VIE456088 UYI456008:UYI456088 UOM456008:UOM456088 UEQ456008:UEQ456088 TUU456008:TUU456088 TKY456008:TKY456088 TBC456008:TBC456088 SRG456008:SRG456088 SHK456008:SHK456088 RXO456008:RXO456088 RNS456008:RNS456088 RDW456008:RDW456088 QUA456008:QUA456088 QKE456008:QKE456088 QAI456008:QAI456088 PQM456008:PQM456088 PGQ456008:PGQ456088 OWU456008:OWU456088 OMY456008:OMY456088 ODC456008:ODC456088 NTG456008:NTG456088 NJK456008:NJK456088 MZO456008:MZO456088 MPS456008:MPS456088 MFW456008:MFW456088 LWA456008:LWA456088 LME456008:LME456088 LCI456008:LCI456088 KSM456008:KSM456088 KIQ456008:KIQ456088 JYU456008:JYU456088 JOY456008:JOY456088 JFC456008:JFC456088 IVG456008:IVG456088 ILK456008:ILK456088 IBO456008:IBO456088 HRS456008:HRS456088 HHW456008:HHW456088 GYA456008:GYA456088 GOE456008:GOE456088 GEI456008:GEI456088 FUM456008:FUM456088 FKQ456008:FKQ456088 FAU456008:FAU456088 EQY456008:EQY456088 EHC456008:EHC456088 DXG456008:DXG456088 DNK456008:DNK456088 DDO456008:DDO456088 CTS456008:CTS456088 CJW456008:CJW456088 CAA456008:CAA456088 BQE456008:BQE456088 BGI456008:BGI456088 AWM456008:AWM456088 AMQ456008:AMQ456088 ACU456008:ACU456088 SY456008:SY456088 JC456008:JC456088 WVO390472:WVO390552 WLS390472:WLS390552 WBW390472:WBW390552 VSA390472:VSA390552 VIE390472:VIE390552 UYI390472:UYI390552 UOM390472:UOM390552 UEQ390472:UEQ390552 TUU390472:TUU390552 TKY390472:TKY390552 TBC390472:TBC390552 SRG390472:SRG390552 SHK390472:SHK390552 RXO390472:RXO390552 RNS390472:RNS390552 RDW390472:RDW390552 QUA390472:QUA390552 QKE390472:QKE390552 QAI390472:QAI390552 PQM390472:PQM390552 PGQ390472:PGQ390552 OWU390472:OWU390552 OMY390472:OMY390552 ODC390472:ODC390552 NTG390472:NTG390552 NJK390472:NJK390552 MZO390472:MZO390552 MPS390472:MPS390552 MFW390472:MFW390552 LWA390472:LWA390552 LME390472:LME390552 LCI390472:LCI390552 KSM390472:KSM390552 KIQ390472:KIQ390552 JYU390472:JYU390552 JOY390472:JOY390552 JFC390472:JFC390552 IVG390472:IVG390552 ILK390472:ILK390552 IBO390472:IBO390552 HRS390472:HRS390552 HHW390472:HHW390552 GYA390472:GYA390552 GOE390472:GOE390552 GEI390472:GEI390552 FUM390472:FUM390552 FKQ390472:FKQ390552 FAU390472:FAU390552 EQY390472:EQY390552 EHC390472:EHC390552 DXG390472:DXG390552 DNK390472:DNK390552 DDO390472:DDO390552 CTS390472:CTS390552 CJW390472:CJW390552 CAA390472:CAA390552 BQE390472:BQE390552 BGI390472:BGI390552 AWM390472:AWM390552 AMQ390472:AMQ390552 ACU390472:ACU390552 SY390472:SY390552 JC390472:JC390552 WVO324936:WVO325016 WLS324936:WLS325016 WBW324936:WBW325016 VSA324936:VSA325016 VIE324936:VIE325016 UYI324936:UYI325016 UOM324936:UOM325016 UEQ324936:UEQ325016 TUU324936:TUU325016 TKY324936:TKY325016 TBC324936:TBC325016 SRG324936:SRG325016 SHK324936:SHK325016 RXO324936:RXO325016 RNS324936:RNS325016 RDW324936:RDW325016 QUA324936:QUA325016 QKE324936:QKE325016 QAI324936:QAI325016 PQM324936:PQM325016 PGQ324936:PGQ325016 OWU324936:OWU325016 OMY324936:OMY325016 ODC324936:ODC325016 NTG324936:NTG325016 NJK324936:NJK325016 MZO324936:MZO325016 MPS324936:MPS325016 MFW324936:MFW325016 LWA324936:LWA325016 LME324936:LME325016 LCI324936:LCI325016 KSM324936:KSM325016 KIQ324936:KIQ325016 JYU324936:JYU325016 JOY324936:JOY325016 JFC324936:JFC325016 IVG324936:IVG325016 ILK324936:ILK325016 IBO324936:IBO325016 HRS324936:HRS325016 HHW324936:HHW325016 GYA324936:GYA325016 GOE324936:GOE325016 GEI324936:GEI325016 FUM324936:FUM325016 FKQ324936:FKQ325016 FAU324936:FAU325016 EQY324936:EQY325016 EHC324936:EHC325016 DXG324936:DXG325016 DNK324936:DNK325016 DDO324936:DDO325016 CTS324936:CTS325016 CJW324936:CJW325016 CAA324936:CAA325016 BQE324936:BQE325016 BGI324936:BGI325016 AWM324936:AWM325016 AMQ324936:AMQ325016 ACU324936:ACU325016 SY324936:SY325016 JC324936:JC325016 WVO259400:WVO259480 WLS259400:WLS259480 WBW259400:WBW259480 VSA259400:VSA259480 VIE259400:VIE259480 UYI259400:UYI259480 UOM259400:UOM259480 UEQ259400:UEQ259480 TUU259400:TUU259480 TKY259400:TKY259480 TBC259400:TBC259480 SRG259400:SRG259480 SHK259400:SHK259480 RXO259400:RXO259480 RNS259400:RNS259480 RDW259400:RDW259480 QUA259400:QUA259480 QKE259400:QKE259480 QAI259400:QAI259480 PQM259400:PQM259480 PGQ259400:PGQ259480 OWU259400:OWU259480 OMY259400:OMY259480 ODC259400:ODC259480 NTG259400:NTG259480 NJK259400:NJK259480 MZO259400:MZO259480 MPS259400:MPS259480 MFW259400:MFW259480 LWA259400:LWA259480 LME259400:LME259480 LCI259400:LCI259480 KSM259400:KSM259480 KIQ259400:KIQ259480 JYU259400:JYU259480 JOY259400:JOY259480 JFC259400:JFC259480 IVG259400:IVG259480 ILK259400:ILK259480 IBO259400:IBO259480 HRS259400:HRS259480 HHW259400:HHW259480 GYA259400:GYA259480 GOE259400:GOE259480 GEI259400:GEI259480 FUM259400:FUM259480 FKQ259400:FKQ259480 FAU259400:FAU259480 EQY259400:EQY259480 EHC259400:EHC259480 DXG259400:DXG259480 DNK259400:DNK259480 DDO259400:DDO259480 CTS259400:CTS259480 CJW259400:CJW259480 CAA259400:CAA259480 BQE259400:BQE259480 BGI259400:BGI259480 AWM259400:AWM259480 AMQ259400:AMQ259480 ACU259400:ACU259480 SY259400:SY259480 JC259400:JC259480 WVO193864:WVO193944 WLS193864:WLS193944 WBW193864:WBW193944 VSA193864:VSA193944 VIE193864:VIE193944 UYI193864:UYI193944 UOM193864:UOM193944 UEQ193864:UEQ193944 TUU193864:TUU193944 TKY193864:TKY193944 TBC193864:TBC193944 SRG193864:SRG193944 SHK193864:SHK193944 RXO193864:RXO193944 RNS193864:RNS193944 RDW193864:RDW193944 QUA193864:QUA193944 QKE193864:QKE193944 QAI193864:QAI193944 PQM193864:PQM193944 PGQ193864:PGQ193944 OWU193864:OWU193944 OMY193864:OMY193944 ODC193864:ODC193944 NTG193864:NTG193944 NJK193864:NJK193944 MZO193864:MZO193944 MPS193864:MPS193944 MFW193864:MFW193944 LWA193864:LWA193944 LME193864:LME193944 LCI193864:LCI193944 KSM193864:KSM193944 KIQ193864:KIQ193944 JYU193864:JYU193944 JOY193864:JOY193944 JFC193864:JFC193944 IVG193864:IVG193944 ILK193864:ILK193944 IBO193864:IBO193944 HRS193864:HRS193944 HHW193864:HHW193944 GYA193864:GYA193944 GOE193864:GOE193944 GEI193864:GEI193944 FUM193864:FUM193944 FKQ193864:FKQ193944 FAU193864:FAU193944 EQY193864:EQY193944 EHC193864:EHC193944 DXG193864:DXG193944 DNK193864:DNK193944 DDO193864:DDO193944 CTS193864:CTS193944 CJW193864:CJW193944 CAA193864:CAA193944 BQE193864:BQE193944 BGI193864:BGI193944 AWM193864:AWM193944 AMQ193864:AMQ193944 ACU193864:ACU193944 SY193864:SY193944 JC193864:JC193944 WVO128328:WVO128408 WLS128328:WLS128408 WBW128328:WBW128408 VSA128328:VSA128408 VIE128328:VIE128408 UYI128328:UYI128408 UOM128328:UOM128408 UEQ128328:UEQ128408 TUU128328:TUU128408 TKY128328:TKY128408 TBC128328:TBC128408 SRG128328:SRG128408 SHK128328:SHK128408 RXO128328:RXO128408 RNS128328:RNS128408 RDW128328:RDW128408 QUA128328:QUA128408 QKE128328:QKE128408 QAI128328:QAI128408 PQM128328:PQM128408 PGQ128328:PGQ128408 OWU128328:OWU128408 OMY128328:OMY128408 ODC128328:ODC128408 NTG128328:NTG128408 NJK128328:NJK128408 MZO128328:MZO128408 MPS128328:MPS128408 MFW128328:MFW128408 LWA128328:LWA128408 LME128328:LME128408 LCI128328:LCI128408 KSM128328:KSM128408 KIQ128328:KIQ128408 JYU128328:JYU128408 JOY128328:JOY128408 JFC128328:JFC128408 IVG128328:IVG128408 ILK128328:ILK128408 IBO128328:IBO128408 HRS128328:HRS128408 HHW128328:HHW128408 GYA128328:GYA128408 GOE128328:GOE128408 GEI128328:GEI128408 FUM128328:FUM128408 FKQ128328:FKQ128408 FAU128328:FAU128408 EQY128328:EQY128408 EHC128328:EHC128408 DXG128328:DXG128408 DNK128328:DNK128408 DDO128328:DDO128408 CTS128328:CTS128408 CJW128328:CJW128408 CAA128328:CAA128408 BQE128328:BQE128408 BGI128328:BGI128408 AWM128328:AWM128408 AMQ128328:AMQ128408 ACU128328:ACU128408 SY128328:SY128408 JC128328:JC128408 WVO62792:WVO62872 WLS62792:WLS62872 WBW62792:WBW62872 VSA62792:VSA62872 VIE62792:VIE62872 UYI62792:UYI62872 UOM62792:UOM62872 UEQ62792:UEQ62872 TUU62792:TUU62872 TKY62792:TKY62872 TBC62792:TBC62872 SRG62792:SRG62872 SHK62792:SHK62872 RXO62792:RXO62872 RNS62792:RNS62872 RDW62792:RDW62872 QUA62792:QUA62872 QKE62792:QKE62872 QAI62792:QAI62872 PQM62792:PQM62872 PGQ62792:PGQ62872 OWU62792:OWU62872 OMY62792:OMY62872 ODC62792:ODC62872 NTG62792:NTG62872 NJK62792:NJK62872 MZO62792:MZO62872 MPS62792:MPS62872 MFW62792:MFW62872 LWA62792:LWA62872 LME62792:LME62872 LCI62792:LCI62872 KSM62792:KSM62872 KIQ62792:KIQ62872 JYU62792:JYU62872 JOY62792:JOY62872 JFC62792:JFC62872 IVG62792:IVG62872 ILK62792:ILK62872 IBO62792:IBO62872 HRS62792:HRS62872 HHW62792:HHW62872 GYA62792:GYA62872 GOE62792:GOE62872 GEI62792:GEI62872 FUM62792:FUM62872 FKQ62792:FKQ62872 FAU62792:FAU62872 EQY62792:EQY62872 EHC62792:EHC62872 DXG62792:DXG62872 DNK62792:DNK62872 DDO62792:DDO62872 CTS62792:CTS62872 CJW62792:CJW62872 CAA62792:CAA62872 BQE62792:BQE62872 BGI62792:BGI62872 AWM62792:AWM62872 AMQ62792:AMQ62872 ACU62792:ACU62872 SY62792:SY62872 JC62792:JC62872 WVO914928:WVO980083 WLS914928:WLS980083 WBW914928:WBW980083 VSA914928:VSA980083 VIE914928:VIE980083 UYI914928:UYI980083 UOM914928:UOM980083 UEQ914928:UEQ980083 TUU914928:TUU980083 TKY914928:TKY980083 TBC914928:TBC980083 SRG914928:SRG980083 SHK914928:SHK980083 RXO914928:RXO980083 RNS914928:RNS980083 RDW914928:RDW980083 QUA914928:QUA980083 QKE914928:QKE980083 QAI914928:QAI980083 PQM914928:PQM980083 PGQ914928:PGQ980083 OWU914928:OWU980083 OMY914928:OMY980083 ODC914928:ODC980083 NTG914928:NTG980083 NJK914928:NJK980083 MZO914928:MZO980083 MPS914928:MPS980083 MFW914928:MFW980083 LWA914928:LWA980083 LME914928:LME980083 LCI914928:LCI980083 KSM914928:KSM980083 KIQ914928:KIQ980083 JYU914928:JYU980083 JOY914928:JOY980083 JFC914928:JFC980083 IVG914928:IVG980083 ILK914928:ILK980083 IBO914928:IBO980083 HRS914928:HRS980083 HHW914928:HHW980083 GYA914928:GYA980083 GOE914928:GOE980083 GEI914928:GEI980083 FUM914928:FUM980083 FKQ914928:FKQ980083 FAU914928:FAU980083 EQY914928:EQY980083 EHC914928:EHC980083 DXG914928:DXG980083 DNK914928:DNK980083 DDO914928:DDO980083 CTS914928:CTS980083 CJW914928:CJW980083 CAA914928:CAA980083 BQE914928:BQE980083 BGI914928:BGI980083 AWM914928:AWM980083 AMQ914928:AMQ980083 ACU914928:ACU980083 SY914928:SY980083 JC914928:JC980083 WVO849392:WVO914547 WLS849392:WLS914547 WBW849392:WBW914547 VSA849392:VSA914547 VIE849392:VIE914547 UYI849392:UYI914547 UOM849392:UOM914547 UEQ849392:UEQ914547 TUU849392:TUU914547 TKY849392:TKY914547 TBC849392:TBC914547 SRG849392:SRG914547 SHK849392:SHK914547 RXO849392:RXO914547 RNS849392:RNS914547 RDW849392:RDW914547 QUA849392:QUA914547 QKE849392:QKE914547 QAI849392:QAI914547 PQM849392:PQM914547 PGQ849392:PGQ914547 OWU849392:OWU914547 OMY849392:OMY914547 ODC849392:ODC914547 NTG849392:NTG914547 NJK849392:NJK914547 MZO849392:MZO914547 MPS849392:MPS914547 MFW849392:MFW914547 LWA849392:LWA914547 LME849392:LME914547 LCI849392:LCI914547 KSM849392:KSM914547 KIQ849392:KIQ914547 JYU849392:JYU914547 JOY849392:JOY914547 JFC849392:JFC914547 IVG849392:IVG914547 ILK849392:ILK914547 IBO849392:IBO914547 HRS849392:HRS914547 HHW849392:HHW914547 GYA849392:GYA914547 GOE849392:GOE914547 GEI849392:GEI914547 FUM849392:FUM914547 FKQ849392:FKQ914547 FAU849392:FAU914547 EQY849392:EQY914547 EHC849392:EHC914547 DXG849392:DXG914547 DNK849392:DNK914547 DDO849392:DDO914547 CTS849392:CTS914547 CJW849392:CJW914547 CAA849392:CAA914547 BQE849392:BQE914547 BGI849392:BGI914547 AWM849392:AWM914547 AMQ849392:AMQ914547 ACU849392:ACU914547 SY849392:SY914547 JC849392:JC914547 WVO783856:WVO849011 WLS783856:WLS849011 WBW783856:WBW849011 VSA783856:VSA849011 VIE783856:VIE849011 UYI783856:UYI849011 UOM783856:UOM849011 UEQ783856:UEQ849011 TUU783856:TUU849011 TKY783856:TKY849011 TBC783856:TBC849011 SRG783856:SRG849011 SHK783856:SHK849011 RXO783856:RXO849011 RNS783856:RNS849011 RDW783856:RDW849011 QUA783856:QUA849011 QKE783856:QKE849011 QAI783856:QAI849011 PQM783856:PQM849011 PGQ783856:PGQ849011 OWU783856:OWU849011 OMY783856:OMY849011 ODC783856:ODC849011 NTG783856:NTG849011 NJK783856:NJK849011 MZO783856:MZO849011 MPS783856:MPS849011 MFW783856:MFW849011 LWA783856:LWA849011 LME783856:LME849011 LCI783856:LCI849011 KSM783856:KSM849011 KIQ783856:KIQ849011 JYU783856:JYU849011 JOY783856:JOY849011 JFC783856:JFC849011 IVG783856:IVG849011 ILK783856:ILK849011 IBO783856:IBO849011 HRS783856:HRS849011 HHW783856:HHW849011 GYA783856:GYA849011 GOE783856:GOE849011 GEI783856:GEI849011 FUM783856:FUM849011 FKQ783856:FKQ849011 FAU783856:FAU849011 EQY783856:EQY849011 EHC783856:EHC849011 DXG783856:DXG849011 DNK783856:DNK849011 DDO783856:DDO849011 CTS783856:CTS849011 CJW783856:CJW849011 CAA783856:CAA849011 BQE783856:BQE849011 BGI783856:BGI849011 AWM783856:AWM849011 AMQ783856:AMQ849011 ACU783856:ACU849011 SY783856:SY849011 JC783856:JC849011 WVO718320:WVO783475 WLS718320:WLS783475 WBW718320:WBW783475 VSA718320:VSA783475 VIE718320:VIE783475 UYI718320:UYI783475 UOM718320:UOM783475 UEQ718320:UEQ783475 TUU718320:TUU783475 TKY718320:TKY783475 TBC718320:TBC783475 SRG718320:SRG783475 SHK718320:SHK783475 RXO718320:RXO783475 RNS718320:RNS783475 RDW718320:RDW783475 QUA718320:QUA783475 QKE718320:QKE783475 QAI718320:QAI783475 PQM718320:PQM783475 PGQ718320:PGQ783475 OWU718320:OWU783475 OMY718320:OMY783475 ODC718320:ODC783475 NTG718320:NTG783475 NJK718320:NJK783475 MZO718320:MZO783475 MPS718320:MPS783475 MFW718320:MFW783475 LWA718320:LWA783475 LME718320:LME783475 LCI718320:LCI783475 KSM718320:KSM783475 KIQ718320:KIQ783475 JYU718320:JYU783475 JOY718320:JOY783475 JFC718320:JFC783475 IVG718320:IVG783475 ILK718320:ILK783475 IBO718320:IBO783475 HRS718320:HRS783475 HHW718320:HHW783475 GYA718320:GYA783475 GOE718320:GOE783475 GEI718320:GEI783475 FUM718320:FUM783475 FKQ718320:FKQ783475 FAU718320:FAU783475 EQY718320:EQY783475 EHC718320:EHC783475 DXG718320:DXG783475 DNK718320:DNK783475 DDO718320:DDO783475 CTS718320:CTS783475 CJW718320:CJW783475 CAA718320:CAA783475 BQE718320:BQE783475 BGI718320:BGI783475 AWM718320:AWM783475 AMQ718320:AMQ783475 ACU718320:ACU783475 SY718320:SY783475 JC718320:JC783475 WVO652784:WVO717939 WLS652784:WLS717939 WBW652784:WBW717939 VSA652784:VSA717939 VIE652784:VIE717939 UYI652784:UYI717939 UOM652784:UOM717939 UEQ652784:UEQ717939 TUU652784:TUU717939 TKY652784:TKY717939 TBC652784:TBC717939 SRG652784:SRG717939 SHK652784:SHK717939 RXO652784:RXO717939 RNS652784:RNS717939 RDW652784:RDW717939 QUA652784:QUA717939 QKE652784:QKE717939 QAI652784:QAI717939 PQM652784:PQM717939 PGQ652784:PGQ717939 OWU652784:OWU717939 OMY652784:OMY717939 ODC652784:ODC717939 NTG652784:NTG717939 NJK652784:NJK717939 MZO652784:MZO717939 MPS652784:MPS717939 MFW652784:MFW717939 LWA652784:LWA717939 LME652784:LME717939 LCI652784:LCI717939 KSM652784:KSM717939 KIQ652784:KIQ717939 JYU652784:JYU717939 JOY652784:JOY717939 JFC652784:JFC717939 IVG652784:IVG717939 ILK652784:ILK717939 IBO652784:IBO717939 HRS652784:HRS717939 HHW652784:HHW717939 GYA652784:GYA717939 GOE652784:GOE717939 GEI652784:GEI717939 FUM652784:FUM717939 FKQ652784:FKQ717939 FAU652784:FAU717939 EQY652784:EQY717939 EHC652784:EHC717939 DXG652784:DXG717939 DNK652784:DNK717939 DDO652784:DDO717939 CTS652784:CTS717939 CJW652784:CJW717939 CAA652784:CAA717939 BQE652784:BQE717939 BGI652784:BGI717939 AWM652784:AWM717939 AMQ652784:AMQ717939 ACU652784:ACU717939 SY652784:SY717939 JC652784:JC717939 WVO587248:WVO652403 WLS587248:WLS652403 WBW587248:WBW652403 VSA587248:VSA652403 VIE587248:VIE652403 UYI587248:UYI652403 UOM587248:UOM652403 UEQ587248:UEQ652403 TUU587248:TUU652403 TKY587248:TKY652403 TBC587248:TBC652403 SRG587248:SRG652403 SHK587248:SHK652403 RXO587248:RXO652403 RNS587248:RNS652403 RDW587248:RDW652403 QUA587248:QUA652403 QKE587248:QKE652403 QAI587248:QAI652403 PQM587248:PQM652403 PGQ587248:PGQ652403 OWU587248:OWU652403 OMY587248:OMY652403 ODC587248:ODC652403 NTG587248:NTG652403 NJK587248:NJK652403 MZO587248:MZO652403 MPS587248:MPS652403 MFW587248:MFW652403 LWA587248:LWA652403 LME587248:LME652403 LCI587248:LCI652403 KSM587248:KSM652403 KIQ587248:KIQ652403 JYU587248:JYU652403 JOY587248:JOY652403 JFC587248:JFC652403 IVG587248:IVG652403 ILK587248:ILK652403 IBO587248:IBO652403 HRS587248:HRS652403 HHW587248:HHW652403 GYA587248:GYA652403 GOE587248:GOE652403 GEI587248:GEI652403 FUM587248:FUM652403 FKQ587248:FKQ652403 FAU587248:FAU652403 EQY587248:EQY652403 EHC587248:EHC652403 DXG587248:DXG652403 DNK587248:DNK652403 DDO587248:DDO652403 CTS587248:CTS652403 CJW587248:CJW652403 CAA587248:CAA652403 BQE587248:BQE652403 BGI587248:BGI652403 AWM587248:AWM652403 AMQ587248:AMQ652403 ACU587248:ACU652403 SY587248:SY652403 JC587248:JC652403 WVO521712:WVO586867 WLS521712:WLS586867 WBW521712:WBW586867 VSA521712:VSA586867 VIE521712:VIE586867 UYI521712:UYI586867 UOM521712:UOM586867 UEQ521712:UEQ586867 TUU521712:TUU586867 TKY521712:TKY586867 TBC521712:TBC586867 SRG521712:SRG586867 SHK521712:SHK586867 RXO521712:RXO586867 RNS521712:RNS586867 RDW521712:RDW586867 QUA521712:QUA586867 QKE521712:QKE586867 QAI521712:QAI586867 PQM521712:PQM586867 PGQ521712:PGQ586867 OWU521712:OWU586867 OMY521712:OMY586867 ODC521712:ODC586867 NTG521712:NTG586867 NJK521712:NJK586867 MZO521712:MZO586867 MPS521712:MPS586867 MFW521712:MFW586867 LWA521712:LWA586867 LME521712:LME586867 LCI521712:LCI586867 KSM521712:KSM586867 KIQ521712:KIQ586867 JYU521712:JYU586867 JOY521712:JOY586867 JFC521712:JFC586867 IVG521712:IVG586867 ILK521712:ILK586867 IBO521712:IBO586867 HRS521712:HRS586867 HHW521712:HHW586867 GYA521712:GYA586867 GOE521712:GOE586867 GEI521712:GEI586867 FUM521712:FUM586867 FKQ521712:FKQ586867 FAU521712:FAU586867 EQY521712:EQY586867 EHC521712:EHC586867 DXG521712:DXG586867 DNK521712:DNK586867 DDO521712:DDO586867 CTS521712:CTS586867 CJW521712:CJW586867 CAA521712:CAA586867 BQE521712:BQE586867 BGI521712:BGI586867 AWM521712:AWM586867 AMQ521712:AMQ586867 ACU521712:ACU586867 SY521712:SY586867 JC521712:JC586867 WVO456176:WVO521331 WLS456176:WLS521331 WBW456176:WBW521331 VSA456176:VSA521331 VIE456176:VIE521331 UYI456176:UYI521331 UOM456176:UOM521331 UEQ456176:UEQ521331 TUU456176:TUU521331 TKY456176:TKY521331 TBC456176:TBC521331 SRG456176:SRG521331 SHK456176:SHK521331 RXO456176:RXO521331 RNS456176:RNS521331 RDW456176:RDW521331 QUA456176:QUA521331 QKE456176:QKE521331 QAI456176:QAI521331 PQM456176:PQM521331 PGQ456176:PGQ521331 OWU456176:OWU521331 OMY456176:OMY521331 ODC456176:ODC521331 NTG456176:NTG521331 NJK456176:NJK521331 MZO456176:MZO521331 MPS456176:MPS521331 MFW456176:MFW521331 LWA456176:LWA521331 LME456176:LME521331 LCI456176:LCI521331 KSM456176:KSM521331 KIQ456176:KIQ521331 JYU456176:JYU521331 JOY456176:JOY521331 JFC456176:JFC521331 IVG456176:IVG521331 ILK456176:ILK521331 IBO456176:IBO521331 HRS456176:HRS521331 HHW456176:HHW521331 GYA456176:GYA521331 GOE456176:GOE521331 GEI456176:GEI521331 FUM456176:FUM521331 FKQ456176:FKQ521331 FAU456176:FAU521331 EQY456176:EQY521331 EHC456176:EHC521331 DXG456176:DXG521331 DNK456176:DNK521331 DDO456176:DDO521331 CTS456176:CTS521331 CJW456176:CJW521331 CAA456176:CAA521331 BQE456176:BQE521331 BGI456176:BGI521331 AWM456176:AWM521331 AMQ456176:AMQ521331 ACU456176:ACU521331 SY456176:SY521331 JC456176:JC521331 WVO390640:WVO455795 WLS390640:WLS455795 WBW390640:WBW455795 VSA390640:VSA455795 VIE390640:VIE455795 UYI390640:UYI455795 UOM390640:UOM455795 UEQ390640:UEQ455795 TUU390640:TUU455795 TKY390640:TKY455795 TBC390640:TBC455795 SRG390640:SRG455795 SHK390640:SHK455795 RXO390640:RXO455795 RNS390640:RNS455795 RDW390640:RDW455795 QUA390640:QUA455795 QKE390640:QKE455795 QAI390640:QAI455795 PQM390640:PQM455795 PGQ390640:PGQ455795 OWU390640:OWU455795 OMY390640:OMY455795 ODC390640:ODC455795 NTG390640:NTG455795 NJK390640:NJK455795 MZO390640:MZO455795 MPS390640:MPS455795 MFW390640:MFW455795 LWA390640:LWA455795 LME390640:LME455795 LCI390640:LCI455795 KSM390640:KSM455795 KIQ390640:KIQ455795 JYU390640:JYU455795 JOY390640:JOY455795 JFC390640:JFC455795 IVG390640:IVG455795 ILK390640:ILK455795 IBO390640:IBO455795 HRS390640:HRS455795 HHW390640:HHW455795 GYA390640:GYA455795 GOE390640:GOE455795 GEI390640:GEI455795 FUM390640:FUM455795 FKQ390640:FKQ455795 FAU390640:FAU455795 EQY390640:EQY455795 EHC390640:EHC455795 DXG390640:DXG455795 DNK390640:DNK455795 DDO390640:DDO455795 CTS390640:CTS455795 CJW390640:CJW455795 CAA390640:CAA455795 BQE390640:BQE455795 BGI390640:BGI455795 AWM390640:AWM455795 AMQ390640:AMQ455795 ACU390640:ACU455795 SY390640:SY455795 JC390640:JC455795 WVO325104:WVO390259 WLS325104:WLS390259 WBW325104:WBW390259 VSA325104:VSA390259 VIE325104:VIE390259 UYI325104:UYI390259 UOM325104:UOM390259 UEQ325104:UEQ390259 TUU325104:TUU390259 TKY325104:TKY390259 TBC325104:TBC390259 SRG325104:SRG390259 SHK325104:SHK390259 RXO325104:RXO390259 RNS325104:RNS390259 RDW325104:RDW390259 QUA325104:QUA390259 QKE325104:QKE390259 QAI325104:QAI390259 PQM325104:PQM390259 PGQ325104:PGQ390259 OWU325104:OWU390259 OMY325104:OMY390259 ODC325104:ODC390259 NTG325104:NTG390259 NJK325104:NJK390259 MZO325104:MZO390259 MPS325104:MPS390259 MFW325104:MFW390259 LWA325104:LWA390259 LME325104:LME390259 LCI325104:LCI390259 KSM325104:KSM390259 KIQ325104:KIQ390259 JYU325104:JYU390259 JOY325104:JOY390259 JFC325104:JFC390259 IVG325104:IVG390259 ILK325104:ILK390259 IBO325104:IBO390259 HRS325104:HRS390259 HHW325104:HHW390259 GYA325104:GYA390259 GOE325104:GOE390259 GEI325104:GEI390259 FUM325104:FUM390259 FKQ325104:FKQ390259 FAU325104:FAU390259 EQY325104:EQY390259 EHC325104:EHC390259 DXG325104:DXG390259 DNK325104:DNK390259 DDO325104:DDO390259 CTS325104:CTS390259 CJW325104:CJW390259 CAA325104:CAA390259 BQE325104:BQE390259 BGI325104:BGI390259 AWM325104:AWM390259 AMQ325104:AMQ390259 ACU325104:ACU390259 SY325104:SY390259 JC325104:JC390259 WVO259568:WVO324723 WLS259568:WLS324723 WBW259568:WBW324723 VSA259568:VSA324723 VIE259568:VIE324723 UYI259568:UYI324723 UOM259568:UOM324723 UEQ259568:UEQ324723 TUU259568:TUU324723 TKY259568:TKY324723 TBC259568:TBC324723 SRG259568:SRG324723 SHK259568:SHK324723 RXO259568:RXO324723 RNS259568:RNS324723 RDW259568:RDW324723 QUA259568:QUA324723 QKE259568:QKE324723 QAI259568:QAI324723 PQM259568:PQM324723 PGQ259568:PGQ324723 OWU259568:OWU324723 OMY259568:OMY324723 ODC259568:ODC324723 NTG259568:NTG324723 NJK259568:NJK324723 MZO259568:MZO324723 MPS259568:MPS324723 MFW259568:MFW324723 LWA259568:LWA324723 LME259568:LME324723 LCI259568:LCI324723 KSM259568:KSM324723 KIQ259568:KIQ324723 JYU259568:JYU324723 JOY259568:JOY324723 JFC259568:JFC324723 IVG259568:IVG324723 ILK259568:ILK324723 IBO259568:IBO324723 HRS259568:HRS324723 HHW259568:HHW324723 GYA259568:GYA324723 GOE259568:GOE324723 GEI259568:GEI324723 FUM259568:FUM324723 FKQ259568:FKQ324723 FAU259568:FAU324723 EQY259568:EQY324723 EHC259568:EHC324723 DXG259568:DXG324723 DNK259568:DNK324723 DDO259568:DDO324723 CTS259568:CTS324723 CJW259568:CJW324723 CAA259568:CAA324723 BQE259568:BQE324723 BGI259568:BGI324723 AWM259568:AWM324723 AMQ259568:AMQ324723 ACU259568:ACU324723 SY259568:SY324723 JC259568:JC324723 WVO194032:WVO259187 WLS194032:WLS259187 WBW194032:WBW259187 VSA194032:VSA259187 VIE194032:VIE259187 UYI194032:UYI259187 UOM194032:UOM259187 UEQ194032:UEQ259187 TUU194032:TUU259187 TKY194032:TKY259187 TBC194032:TBC259187 SRG194032:SRG259187 SHK194032:SHK259187 RXO194032:RXO259187 RNS194032:RNS259187 RDW194032:RDW259187 QUA194032:QUA259187 QKE194032:QKE259187 QAI194032:QAI259187 PQM194032:PQM259187 PGQ194032:PGQ259187 OWU194032:OWU259187 OMY194032:OMY259187 ODC194032:ODC259187 NTG194032:NTG259187 NJK194032:NJK259187 MZO194032:MZO259187 MPS194032:MPS259187 MFW194032:MFW259187 LWA194032:LWA259187 LME194032:LME259187 LCI194032:LCI259187 KSM194032:KSM259187 KIQ194032:KIQ259187 JYU194032:JYU259187 JOY194032:JOY259187 JFC194032:JFC259187 IVG194032:IVG259187 ILK194032:ILK259187 IBO194032:IBO259187 HRS194032:HRS259187 HHW194032:HHW259187 GYA194032:GYA259187 GOE194032:GOE259187 GEI194032:GEI259187 FUM194032:FUM259187 FKQ194032:FKQ259187 FAU194032:FAU259187 EQY194032:EQY259187 EHC194032:EHC259187 DXG194032:DXG259187 DNK194032:DNK259187 DDO194032:DDO259187 CTS194032:CTS259187 CJW194032:CJW259187 CAA194032:CAA259187 BQE194032:BQE259187 BGI194032:BGI259187 AWM194032:AWM259187 AMQ194032:AMQ259187 ACU194032:ACU259187 SY194032:SY259187 JC194032:JC259187 WVO128496:WVO193651 WLS128496:WLS193651 WBW128496:WBW193651 VSA128496:VSA193651 VIE128496:VIE193651 UYI128496:UYI193651 UOM128496:UOM193651 UEQ128496:UEQ193651 TUU128496:TUU193651 TKY128496:TKY193651 TBC128496:TBC193651 SRG128496:SRG193651 SHK128496:SHK193651 RXO128496:RXO193651 RNS128496:RNS193651 RDW128496:RDW193651 QUA128496:QUA193651 QKE128496:QKE193651 QAI128496:QAI193651 PQM128496:PQM193651 PGQ128496:PGQ193651 OWU128496:OWU193651 OMY128496:OMY193651 ODC128496:ODC193651 NTG128496:NTG193651 NJK128496:NJK193651 MZO128496:MZO193651 MPS128496:MPS193651 MFW128496:MFW193651 LWA128496:LWA193651 LME128496:LME193651 LCI128496:LCI193651 KSM128496:KSM193651 KIQ128496:KIQ193651 JYU128496:JYU193651 JOY128496:JOY193651 JFC128496:JFC193651 IVG128496:IVG193651 ILK128496:ILK193651 IBO128496:IBO193651 HRS128496:HRS193651 HHW128496:HHW193651 GYA128496:GYA193651 GOE128496:GOE193651 GEI128496:GEI193651 FUM128496:FUM193651 FKQ128496:FKQ193651 FAU128496:FAU193651 EQY128496:EQY193651 EHC128496:EHC193651 DXG128496:DXG193651 DNK128496:DNK193651 DDO128496:DDO193651 CTS128496:CTS193651 CJW128496:CJW193651 CAA128496:CAA193651 BQE128496:BQE193651 BGI128496:BGI193651 AWM128496:AWM193651 AMQ128496:AMQ193651 ACU128496:ACU193651 SY128496:SY193651 JC128496:JC193651 WVO62960:WVO128115 WLS62960:WLS128115 WBW62960:WBW128115 VSA62960:VSA128115 VIE62960:VIE128115 UYI62960:UYI128115 UOM62960:UOM128115 UEQ62960:UEQ128115 TUU62960:TUU128115 TKY62960:TKY128115 TBC62960:TBC128115 SRG62960:SRG128115 SHK62960:SHK128115 RXO62960:RXO128115 RNS62960:RNS128115 RDW62960:RDW128115 QUA62960:QUA128115 QKE62960:QKE128115 QAI62960:QAI128115 PQM62960:PQM128115 PGQ62960:PGQ128115 OWU62960:OWU128115 OMY62960:OMY128115 ODC62960:ODC128115 NTG62960:NTG128115 NJK62960:NJK128115 MZO62960:MZO128115 MPS62960:MPS128115 MFW62960:MFW128115 LWA62960:LWA128115 LME62960:LME128115 LCI62960:LCI128115 KSM62960:KSM128115 KIQ62960:KIQ128115 JYU62960:JYU128115 JOY62960:JOY128115 JFC62960:JFC128115 IVG62960:IVG128115 ILK62960:ILK128115 IBO62960:IBO128115 HRS62960:HRS128115 HHW62960:HHW128115 GYA62960:GYA128115 GOE62960:GOE128115 GEI62960:GEI128115 FUM62960:FUM128115 FKQ62960:FKQ128115 FAU62960:FAU128115 EQY62960:EQY128115 EHC62960:EHC128115 DXG62960:DXG128115 DNK62960:DNK128115 DDO62960:DDO128115 CTS62960:CTS128115 CJW62960:CJW128115 CAA62960:CAA128115 BQE62960:BQE128115 BGI62960:BGI128115 AWM62960:AWM128115 AMQ62960:AMQ128115 ACU62960:ACU128115 SY62960:SY128115 JC62960:JC128115 WVO980085:WVO980293 WLS980085:WLS980293 WBW980085:WBW980293 VSA980085:VSA980293 VIE980085:VIE980293 UYI980085:UYI980293 UOM980085:UOM980293 UEQ980085:UEQ980293 TUU980085:TUU980293 TKY980085:TKY980293 TBC980085:TBC980293 SRG980085:SRG980293 SHK980085:SHK980293 RXO980085:RXO980293 RNS980085:RNS980293 RDW980085:RDW980293 QUA980085:QUA980293 QKE980085:QKE980293 QAI980085:QAI980293 PQM980085:PQM980293 PGQ980085:PGQ980293 OWU980085:OWU980293 OMY980085:OMY980293 ODC980085:ODC980293 NTG980085:NTG980293 NJK980085:NJK980293 MZO980085:MZO980293 MPS980085:MPS980293 MFW980085:MFW980293 LWA980085:LWA980293 LME980085:LME980293 LCI980085:LCI980293 KSM980085:KSM980293 KIQ980085:KIQ980293 JYU980085:JYU980293 JOY980085:JOY980293 JFC980085:JFC980293 IVG980085:IVG980293 ILK980085:ILK980293 IBO980085:IBO980293 HRS980085:HRS980293 HHW980085:HHW980293 GYA980085:GYA980293 GOE980085:GOE980293 GEI980085:GEI980293 FUM980085:FUM980293 FKQ980085:FKQ980293 FAU980085:FAU980293 EQY980085:EQY980293 EHC980085:EHC980293 DXG980085:DXG980293 DNK980085:DNK980293 DDO980085:DDO980293 CTS980085:CTS980293 CJW980085:CJW980293 CAA980085:CAA980293 BQE980085:BQE980293 BGI980085:BGI980293 AWM980085:AWM980293 AMQ980085:AMQ980293 ACU980085:ACU980293 SY980085:SY980293 JC980085:JC980293 WVO914549:WVO914757 WLS914549:WLS914757 WBW914549:WBW914757 VSA914549:VSA914757 VIE914549:VIE914757 UYI914549:UYI914757 UOM914549:UOM914757 UEQ914549:UEQ914757 TUU914549:TUU914757 TKY914549:TKY914757 TBC914549:TBC914757 SRG914549:SRG914757 SHK914549:SHK914757 RXO914549:RXO914757 RNS914549:RNS914757 RDW914549:RDW914757 QUA914549:QUA914757 QKE914549:QKE914757 QAI914549:QAI914757 PQM914549:PQM914757 PGQ914549:PGQ914757 OWU914549:OWU914757 OMY914549:OMY914757 ODC914549:ODC914757 NTG914549:NTG914757 NJK914549:NJK914757 MZO914549:MZO914757 MPS914549:MPS914757 MFW914549:MFW914757 LWA914549:LWA914757 LME914549:LME914757 LCI914549:LCI914757 KSM914549:KSM914757 KIQ914549:KIQ914757 JYU914549:JYU914757 JOY914549:JOY914757 JFC914549:JFC914757 IVG914549:IVG914757 ILK914549:ILK914757 IBO914549:IBO914757 HRS914549:HRS914757 HHW914549:HHW914757 GYA914549:GYA914757 GOE914549:GOE914757 GEI914549:GEI914757 FUM914549:FUM914757 FKQ914549:FKQ914757 FAU914549:FAU914757 EQY914549:EQY914757 EHC914549:EHC914757 DXG914549:DXG914757 DNK914549:DNK914757 DDO914549:DDO914757 CTS914549:CTS914757 CJW914549:CJW914757 CAA914549:CAA914757 BQE914549:BQE914757 BGI914549:BGI914757 AWM914549:AWM914757 AMQ914549:AMQ914757 ACU914549:ACU914757 SY914549:SY914757 JC914549:JC914757 WVO849013:WVO849221 WLS849013:WLS849221 WBW849013:WBW849221 VSA849013:VSA849221 VIE849013:VIE849221 UYI849013:UYI849221 UOM849013:UOM849221 UEQ849013:UEQ849221 TUU849013:TUU849221 TKY849013:TKY849221 TBC849013:TBC849221 SRG849013:SRG849221 SHK849013:SHK849221 RXO849013:RXO849221 RNS849013:RNS849221 RDW849013:RDW849221 QUA849013:QUA849221 QKE849013:QKE849221 QAI849013:QAI849221 PQM849013:PQM849221 PGQ849013:PGQ849221 OWU849013:OWU849221 OMY849013:OMY849221 ODC849013:ODC849221 NTG849013:NTG849221 NJK849013:NJK849221 MZO849013:MZO849221 MPS849013:MPS849221 MFW849013:MFW849221 LWA849013:LWA849221 LME849013:LME849221 LCI849013:LCI849221 KSM849013:KSM849221 KIQ849013:KIQ849221 JYU849013:JYU849221 JOY849013:JOY849221 JFC849013:JFC849221 IVG849013:IVG849221 ILK849013:ILK849221 IBO849013:IBO849221 HRS849013:HRS849221 HHW849013:HHW849221 GYA849013:GYA849221 GOE849013:GOE849221 GEI849013:GEI849221 FUM849013:FUM849221 FKQ849013:FKQ849221 FAU849013:FAU849221 EQY849013:EQY849221 EHC849013:EHC849221 DXG849013:DXG849221 DNK849013:DNK849221 DDO849013:DDO849221 CTS849013:CTS849221 CJW849013:CJW849221 CAA849013:CAA849221 BQE849013:BQE849221 BGI849013:BGI849221 AWM849013:AWM849221 AMQ849013:AMQ849221 ACU849013:ACU849221 SY849013:SY849221 JC849013:JC849221 WVO783477:WVO783685 WLS783477:WLS783685 WBW783477:WBW783685 VSA783477:VSA783685 VIE783477:VIE783685 UYI783477:UYI783685 UOM783477:UOM783685 UEQ783477:UEQ783685 TUU783477:TUU783685 TKY783477:TKY783685 TBC783477:TBC783685 SRG783477:SRG783685 SHK783477:SHK783685 RXO783477:RXO783685 RNS783477:RNS783685 RDW783477:RDW783685 QUA783477:QUA783685 QKE783477:QKE783685 QAI783477:QAI783685 PQM783477:PQM783685 PGQ783477:PGQ783685 OWU783477:OWU783685 OMY783477:OMY783685 ODC783477:ODC783685 NTG783477:NTG783685 NJK783477:NJK783685 MZO783477:MZO783685 MPS783477:MPS783685 MFW783477:MFW783685 LWA783477:LWA783685 LME783477:LME783685 LCI783477:LCI783685 KSM783477:KSM783685 KIQ783477:KIQ783685 JYU783477:JYU783685 JOY783477:JOY783685 JFC783477:JFC783685 IVG783477:IVG783685 ILK783477:ILK783685 IBO783477:IBO783685 HRS783477:HRS783685 HHW783477:HHW783685 GYA783477:GYA783685 GOE783477:GOE783685 GEI783477:GEI783685 FUM783477:FUM783685 FKQ783477:FKQ783685 FAU783477:FAU783685 EQY783477:EQY783685 EHC783477:EHC783685 DXG783477:DXG783685 DNK783477:DNK783685 DDO783477:DDO783685 CTS783477:CTS783685 CJW783477:CJW783685 CAA783477:CAA783685 BQE783477:BQE783685 BGI783477:BGI783685 AWM783477:AWM783685 AMQ783477:AMQ783685 ACU783477:ACU783685 SY783477:SY783685 JC783477:JC783685 WVO717941:WVO718149 WLS717941:WLS718149 WBW717941:WBW718149 VSA717941:VSA718149 VIE717941:VIE718149 UYI717941:UYI718149 UOM717941:UOM718149 UEQ717941:UEQ718149 TUU717941:TUU718149 TKY717941:TKY718149 TBC717941:TBC718149 SRG717941:SRG718149 SHK717941:SHK718149 RXO717941:RXO718149 RNS717941:RNS718149 RDW717941:RDW718149 QUA717941:QUA718149 QKE717941:QKE718149 QAI717941:QAI718149 PQM717941:PQM718149 PGQ717941:PGQ718149 OWU717941:OWU718149 OMY717941:OMY718149 ODC717941:ODC718149 NTG717941:NTG718149 NJK717941:NJK718149 MZO717941:MZO718149 MPS717941:MPS718149 MFW717941:MFW718149 LWA717941:LWA718149 LME717941:LME718149 LCI717941:LCI718149 KSM717941:KSM718149 KIQ717941:KIQ718149 JYU717941:JYU718149 JOY717941:JOY718149 JFC717941:JFC718149 IVG717941:IVG718149 ILK717941:ILK718149 IBO717941:IBO718149 HRS717941:HRS718149 HHW717941:HHW718149 GYA717941:GYA718149 GOE717941:GOE718149 GEI717941:GEI718149 FUM717941:FUM718149 FKQ717941:FKQ718149 FAU717941:FAU718149 EQY717941:EQY718149 EHC717941:EHC718149 DXG717941:DXG718149 DNK717941:DNK718149 DDO717941:DDO718149 CTS717941:CTS718149 CJW717941:CJW718149 CAA717941:CAA718149 BQE717941:BQE718149 BGI717941:BGI718149 AWM717941:AWM718149 AMQ717941:AMQ718149 ACU717941:ACU718149 SY717941:SY718149 JC717941:JC718149 WVO652405:WVO652613 WLS652405:WLS652613 WBW652405:WBW652613 VSA652405:VSA652613 VIE652405:VIE652613 UYI652405:UYI652613 UOM652405:UOM652613 UEQ652405:UEQ652613 TUU652405:TUU652613 TKY652405:TKY652613 TBC652405:TBC652613 SRG652405:SRG652613 SHK652405:SHK652613 RXO652405:RXO652613 RNS652405:RNS652613 RDW652405:RDW652613 QUA652405:QUA652613 QKE652405:QKE652613 QAI652405:QAI652613 PQM652405:PQM652613 PGQ652405:PGQ652613 OWU652405:OWU652613 OMY652405:OMY652613 ODC652405:ODC652613 NTG652405:NTG652613 NJK652405:NJK652613 MZO652405:MZO652613 MPS652405:MPS652613 MFW652405:MFW652613 LWA652405:LWA652613 LME652405:LME652613 LCI652405:LCI652613 KSM652405:KSM652613 KIQ652405:KIQ652613 JYU652405:JYU652613 JOY652405:JOY652613 JFC652405:JFC652613 IVG652405:IVG652613 ILK652405:ILK652613 IBO652405:IBO652613 HRS652405:HRS652613 HHW652405:HHW652613 GYA652405:GYA652613 GOE652405:GOE652613 GEI652405:GEI652613 FUM652405:FUM652613 FKQ652405:FKQ652613 FAU652405:FAU652613 EQY652405:EQY652613 EHC652405:EHC652613 DXG652405:DXG652613 DNK652405:DNK652613 DDO652405:DDO652613 CTS652405:CTS652613 CJW652405:CJW652613 CAA652405:CAA652613 BQE652405:BQE652613 BGI652405:BGI652613 AWM652405:AWM652613 AMQ652405:AMQ652613 ACU652405:ACU652613 SY652405:SY652613 JC652405:JC652613 WVO586869:WVO587077 WLS586869:WLS587077 WBW586869:WBW587077 VSA586869:VSA587077 VIE586869:VIE587077 UYI586869:UYI587077 UOM586869:UOM587077 UEQ586869:UEQ587077 TUU586869:TUU587077 TKY586869:TKY587077 TBC586869:TBC587077 SRG586869:SRG587077 SHK586869:SHK587077 RXO586869:RXO587077 RNS586869:RNS587077 RDW586869:RDW587077 QUA586869:QUA587077 QKE586869:QKE587077 QAI586869:QAI587077 PQM586869:PQM587077 PGQ586869:PGQ587077 OWU586869:OWU587077 OMY586869:OMY587077 ODC586869:ODC587077 NTG586869:NTG587077 NJK586869:NJK587077 MZO586869:MZO587077 MPS586869:MPS587077 MFW586869:MFW587077 LWA586869:LWA587077 LME586869:LME587077 LCI586869:LCI587077 KSM586869:KSM587077 KIQ586869:KIQ587077 JYU586869:JYU587077 JOY586869:JOY587077 JFC586869:JFC587077 IVG586869:IVG587077 ILK586869:ILK587077 IBO586869:IBO587077 HRS586869:HRS587077 HHW586869:HHW587077 GYA586869:GYA587077 GOE586869:GOE587077 GEI586869:GEI587077 FUM586869:FUM587077 FKQ586869:FKQ587077 FAU586869:FAU587077 EQY586869:EQY587077 EHC586869:EHC587077 DXG586869:DXG587077 DNK586869:DNK587077 DDO586869:DDO587077 CTS586869:CTS587077 CJW586869:CJW587077 CAA586869:CAA587077 BQE586869:BQE587077 BGI586869:BGI587077 AWM586869:AWM587077 AMQ586869:AMQ587077 ACU586869:ACU587077 SY586869:SY587077 JC586869:JC587077 WVO521333:WVO521541 WLS521333:WLS521541 WBW521333:WBW521541 VSA521333:VSA521541 VIE521333:VIE521541 UYI521333:UYI521541 UOM521333:UOM521541 UEQ521333:UEQ521541 TUU521333:TUU521541 TKY521333:TKY521541 TBC521333:TBC521541 SRG521333:SRG521541 SHK521333:SHK521541 RXO521333:RXO521541 RNS521333:RNS521541 RDW521333:RDW521541 QUA521333:QUA521541 QKE521333:QKE521541 QAI521333:QAI521541 PQM521333:PQM521541 PGQ521333:PGQ521541 OWU521333:OWU521541 OMY521333:OMY521541 ODC521333:ODC521541 NTG521333:NTG521541 NJK521333:NJK521541 MZO521333:MZO521541 MPS521333:MPS521541 MFW521333:MFW521541 LWA521333:LWA521541 LME521333:LME521541 LCI521333:LCI521541 KSM521333:KSM521541 KIQ521333:KIQ521541 JYU521333:JYU521541 JOY521333:JOY521541 JFC521333:JFC521541 IVG521333:IVG521541 ILK521333:ILK521541 IBO521333:IBO521541 HRS521333:HRS521541 HHW521333:HHW521541 GYA521333:GYA521541 GOE521333:GOE521541 GEI521333:GEI521541 FUM521333:FUM521541 FKQ521333:FKQ521541 FAU521333:FAU521541 EQY521333:EQY521541 EHC521333:EHC521541 DXG521333:DXG521541 DNK521333:DNK521541 DDO521333:DDO521541 CTS521333:CTS521541 CJW521333:CJW521541 CAA521333:CAA521541 BQE521333:BQE521541 BGI521333:BGI521541 AWM521333:AWM521541 AMQ521333:AMQ521541 ACU521333:ACU521541 SY521333:SY521541 JC521333:JC521541 WVO455797:WVO456005 WLS455797:WLS456005 WBW455797:WBW456005 VSA455797:VSA456005 VIE455797:VIE456005 UYI455797:UYI456005 UOM455797:UOM456005 UEQ455797:UEQ456005 TUU455797:TUU456005 TKY455797:TKY456005 TBC455797:TBC456005 SRG455797:SRG456005 SHK455797:SHK456005 RXO455797:RXO456005 RNS455797:RNS456005 RDW455797:RDW456005 QUA455797:QUA456005 QKE455797:QKE456005 QAI455797:QAI456005 PQM455797:PQM456005 PGQ455797:PGQ456005 OWU455797:OWU456005 OMY455797:OMY456005 ODC455797:ODC456005 NTG455797:NTG456005 NJK455797:NJK456005 MZO455797:MZO456005 MPS455797:MPS456005 MFW455797:MFW456005 LWA455797:LWA456005 LME455797:LME456005 LCI455797:LCI456005 KSM455797:KSM456005 KIQ455797:KIQ456005 JYU455797:JYU456005 JOY455797:JOY456005 JFC455797:JFC456005 IVG455797:IVG456005 ILK455797:ILK456005 IBO455797:IBO456005 HRS455797:HRS456005 HHW455797:HHW456005 GYA455797:GYA456005 GOE455797:GOE456005 GEI455797:GEI456005 FUM455797:FUM456005 FKQ455797:FKQ456005 FAU455797:FAU456005 EQY455797:EQY456005 EHC455797:EHC456005 DXG455797:DXG456005 DNK455797:DNK456005 DDO455797:DDO456005 CTS455797:CTS456005 CJW455797:CJW456005 CAA455797:CAA456005 BQE455797:BQE456005 BGI455797:BGI456005 AWM455797:AWM456005 AMQ455797:AMQ456005 ACU455797:ACU456005 SY455797:SY456005 JC455797:JC456005 WVO390261:WVO390469 WLS390261:WLS390469 WBW390261:WBW390469 VSA390261:VSA390469 VIE390261:VIE390469 UYI390261:UYI390469 UOM390261:UOM390469 UEQ390261:UEQ390469 TUU390261:TUU390469 TKY390261:TKY390469 TBC390261:TBC390469 SRG390261:SRG390469 SHK390261:SHK390469 RXO390261:RXO390469 RNS390261:RNS390469 RDW390261:RDW390469 QUA390261:QUA390469 QKE390261:QKE390469 QAI390261:QAI390469 PQM390261:PQM390469 PGQ390261:PGQ390469 OWU390261:OWU390469 OMY390261:OMY390469 ODC390261:ODC390469 NTG390261:NTG390469 NJK390261:NJK390469 MZO390261:MZO390469 MPS390261:MPS390469 MFW390261:MFW390469 LWA390261:LWA390469 LME390261:LME390469 LCI390261:LCI390469 KSM390261:KSM390469 KIQ390261:KIQ390469 JYU390261:JYU390469 JOY390261:JOY390469 JFC390261:JFC390469 IVG390261:IVG390469 ILK390261:ILK390469 IBO390261:IBO390469 HRS390261:HRS390469 HHW390261:HHW390469 GYA390261:GYA390469 GOE390261:GOE390469 GEI390261:GEI390469 FUM390261:FUM390469 FKQ390261:FKQ390469 FAU390261:FAU390469 EQY390261:EQY390469 EHC390261:EHC390469 DXG390261:DXG390469 DNK390261:DNK390469 DDO390261:DDO390469 CTS390261:CTS390469 CJW390261:CJW390469 CAA390261:CAA390469 BQE390261:BQE390469 BGI390261:BGI390469 AWM390261:AWM390469 AMQ390261:AMQ390469 ACU390261:ACU390469 SY390261:SY390469 JC390261:JC390469 WVO324725:WVO324933 WLS324725:WLS324933 WBW324725:WBW324933 VSA324725:VSA324933 VIE324725:VIE324933 UYI324725:UYI324933 UOM324725:UOM324933 UEQ324725:UEQ324933 TUU324725:TUU324933 TKY324725:TKY324933 TBC324725:TBC324933 SRG324725:SRG324933 SHK324725:SHK324933 RXO324725:RXO324933 RNS324725:RNS324933 RDW324725:RDW324933 QUA324725:QUA324933 QKE324725:QKE324933 QAI324725:QAI324933 PQM324725:PQM324933 PGQ324725:PGQ324933 OWU324725:OWU324933 OMY324725:OMY324933 ODC324725:ODC324933 NTG324725:NTG324933 NJK324725:NJK324933 MZO324725:MZO324933 MPS324725:MPS324933 MFW324725:MFW324933 LWA324725:LWA324933 LME324725:LME324933 LCI324725:LCI324933 KSM324725:KSM324933 KIQ324725:KIQ324933 JYU324725:JYU324933 JOY324725:JOY324933 JFC324725:JFC324933 IVG324725:IVG324933 ILK324725:ILK324933 IBO324725:IBO324933 HRS324725:HRS324933 HHW324725:HHW324933 GYA324725:GYA324933 GOE324725:GOE324933 GEI324725:GEI324933 FUM324725:FUM324933 FKQ324725:FKQ324933 FAU324725:FAU324933 EQY324725:EQY324933 EHC324725:EHC324933 DXG324725:DXG324933 DNK324725:DNK324933 DDO324725:DDO324933 CTS324725:CTS324933 CJW324725:CJW324933 CAA324725:CAA324933 BQE324725:BQE324933 BGI324725:BGI324933 AWM324725:AWM324933 AMQ324725:AMQ324933 ACU324725:ACU324933 SY324725:SY324933 JC324725:JC324933 WVO259189:WVO259397 WLS259189:WLS259397 WBW259189:WBW259397 VSA259189:VSA259397 VIE259189:VIE259397 UYI259189:UYI259397 UOM259189:UOM259397 UEQ259189:UEQ259397 TUU259189:TUU259397 TKY259189:TKY259397 TBC259189:TBC259397 SRG259189:SRG259397 SHK259189:SHK259397 RXO259189:RXO259397 RNS259189:RNS259397 RDW259189:RDW259397 QUA259189:QUA259397 QKE259189:QKE259397 QAI259189:QAI259397 PQM259189:PQM259397 PGQ259189:PGQ259397 OWU259189:OWU259397 OMY259189:OMY259397 ODC259189:ODC259397 NTG259189:NTG259397 NJK259189:NJK259397 MZO259189:MZO259397 MPS259189:MPS259397 MFW259189:MFW259397 LWA259189:LWA259397 LME259189:LME259397 LCI259189:LCI259397 KSM259189:KSM259397 KIQ259189:KIQ259397 JYU259189:JYU259397 JOY259189:JOY259397 JFC259189:JFC259397 IVG259189:IVG259397 ILK259189:ILK259397 IBO259189:IBO259397 HRS259189:HRS259397 HHW259189:HHW259397 GYA259189:GYA259397 GOE259189:GOE259397 GEI259189:GEI259397 FUM259189:FUM259397 FKQ259189:FKQ259397 FAU259189:FAU259397 EQY259189:EQY259397 EHC259189:EHC259397 DXG259189:DXG259397 DNK259189:DNK259397 DDO259189:DDO259397 CTS259189:CTS259397 CJW259189:CJW259397 CAA259189:CAA259397 BQE259189:BQE259397 BGI259189:BGI259397 AWM259189:AWM259397 AMQ259189:AMQ259397 ACU259189:ACU259397 SY259189:SY259397 JC259189:JC259397 WVO193653:WVO193861 WLS193653:WLS193861 WBW193653:WBW193861 VSA193653:VSA193861 VIE193653:VIE193861 UYI193653:UYI193861 UOM193653:UOM193861 UEQ193653:UEQ193861 TUU193653:TUU193861 TKY193653:TKY193861 TBC193653:TBC193861 SRG193653:SRG193861 SHK193653:SHK193861 RXO193653:RXO193861 RNS193653:RNS193861 RDW193653:RDW193861 QUA193653:QUA193861 QKE193653:QKE193861 QAI193653:QAI193861 PQM193653:PQM193861 PGQ193653:PGQ193861 OWU193653:OWU193861 OMY193653:OMY193861 ODC193653:ODC193861 NTG193653:NTG193861 NJK193653:NJK193861 MZO193653:MZO193861 MPS193653:MPS193861 MFW193653:MFW193861 LWA193653:LWA193861 LME193653:LME193861 LCI193653:LCI193861 KSM193653:KSM193861 KIQ193653:KIQ193861 JYU193653:JYU193861 JOY193653:JOY193861 JFC193653:JFC193861 IVG193653:IVG193861 ILK193653:ILK193861 IBO193653:IBO193861 HRS193653:HRS193861 HHW193653:HHW193861 GYA193653:GYA193861 GOE193653:GOE193861 GEI193653:GEI193861 FUM193653:FUM193861 FKQ193653:FKQ193861 FAU193653:FAU193861 EQY193653:EQY193861 EHC193653:EHC193861 DXG193653:DXG193861 DNK193653:DNK193861 DDO193653:DDO193861 CTS193653:CTS193861 CJW193653:CJW193861 CAA193653:CAA193861 BQE193653:BQE193861 BGI193653:BGI193861 AWM193653:AWM193861 AMQ193653:AMQ193861 ACU193653:ACU193861 SY193653:SY193861 JC193653:JC193861 WVO128117:WVO128325 WLS128117:WLS128325 WBW128117:WBW128325 VSA128117:VSA128325 VIE128117:VIE128325 UYI128117:UYI128325 UOM128117:UOM128325 UEQ128117:UEQ128325 TUU128117:TUU128325 TKY128117:TKY128325 TBC128117:TBC128325 SRG128117:SRG128325 SHK128117:SHK128325 RXO128117:RXO128325 RNS128117:RNS128325 RDW128117:RDW128325 QUA128117:QUA128325 QKE128117:QKE128325 QAI128117:QAI128325 PQM128117:PQM128325 PGQ128117:PGQ128325 OWU128117:OWU128325 OMY128117:OMY128325 ODC128117:ODC128325 NTG128117:NTG128325 NJK128117:NJK128325 MZO128117:MZO128325 MPS128117:MPS128325 MFW128117:MFW128325 LWA128117:LWA128325 LME128117:LME128325 LCI128117:LCI128325 KSM128117:KSM128325 KIQ128117:KIQ128325 JYU128117:JYU128325 JOY128117:JOY128325 JFC128117:JFC128325 IVG128117:IVG128325 ILK128117:ILK128325 IBO128117:IBO128325 HRS128117:HRS128325 HHW128117:HHW128325 GYA128117:GYA128325 GOE128117:GOE128325 GEI128117:GEI128325 FUM128117:FUM128325 FKQ128117:FKQ128325 FAU128117:FAU128325 EQY128117:EQY128325 EHC128117:EHC128325 DXG128117:DXG128325 DNK128117:DNK128325 DDO128117:DDO128325 CTS128117:CTS128325 CJW128117:CJW128325 CAA128117:CAA128325 BQE128117:BQE128325 BGI128117:BGI128325 AWM128117:AWM128325 AMQ128117:AMQ128325 ACU128117:ACU128325 SY128117:SY128325 JC128117:JC128325 WVO62581:WVO62789 WLS62581:WLS62789 WBW62581:WBW62789 VSA62581:VSA62789 VIE62581:VIE62789 UYI62581:UYI62789 UOM62581:UOM62789 UEQ62581:UEQ62789 TUU62581:TUU62789 TKY62581:TKY62789 TBC62581:TBC62789 SRG62581:SRG62789 SHK62581:SHK62789 RXO62581:RXO62789 RNS62581:RNS62789 RDW62581:RDW62789 QUA62581:QUA62789 QKE62581:QKE62789 QAI62581:QAI62789 PQM62581:PQM62789 PGQ62581:PGQ62789 OWU62581:OWU62789 OMY62581:OMY62789 ODC62581:ODC62789 NTG62581:NTG62789 NJK62581:NJK62789 MZO62581:MZO62789 MPS62581:MPS62789 MFW62581:MFW62789 LWA62581:LWA62789 LME62581:LME62789 LCI62581:LCI62789 KSM62581:KSM62789 KIQ62581:KIQ62789 JYU62581:JYU62789 JOY62581:JOY62789 JFC62581:JFC62789 IVG62581:IVG62789 ILK62581:ILK62789 IBO62581:IBO62789 HRS62581:HRS62789 HHW62581:HHW62789 GYA62581:GYA62789 GOE62581:GOE62789 GEI62581:GEI62789 FUM62581:FUM62789 FKQ62581:FKQ62789 FAU62581:FAU62789 EQY62581:EQY62789 EHC62581:EHC62789 DXG62581:DXG62789 DNK62581:DNK62789 DDO62581:DDO62789 CTS62581:CTS62789 CJW62581:CJW62789 CAA62581:CAA62789 BQE62581:BQE62789 BGI62581:BGI62789 AWM62581:AWM62789 AMQ62581:AMQ62789 ACU62581:ACU62789 SY62581:SY62789 JC62581:JC62789 WVO980378:WVO980462 WLS980378:WLS980462 WBW980378:WBW980462 VSA980378:VSA980462 VIE980378:VIE980462 UYI980378:UYI980462 UOM980378:UOM980462 UEQ980378:UEQ980462 TUU980378:TUU980462 TKY980378:TKY980462 TBC980378:TBC980462 SRG980378:SRG980462 SHK980378:SHK980462 RXO980378:RXO980462 RNS980378:RNS980462 RDW980378:RDW980462 QUA980378:QUA980462 QKE980378:QKE980462 QAI980378:QAI980462 PQM980378:PQM980462 PGQ980378:PGQ980462 OWU980378:OWU980462 OMY980378:OMY980462 ODC980378:ODC980462 NTG980378:NTG980462 NJK980378:NJK980462 MZO980378:MZO980462 MPS980378:MPS980462 MFW980378:MFW980462 LWA980378:LWA980462 LME980378:LME980462 LCI980378:LCI980462 KSM980378:KSM980462 KIQ980378:KIQ980462 JYU980378:JYU980462 JOY980378:JOY980462 JFC980378:JFC980462 IVG980378:IVG980462 ILK980378:ILK980462 IBO980378:IBO980462 HRS980378:HRS980462 HHW980378:HHW980462 GYA980378:GYA980462 GOE980378:GOE980462 GEI980378:GEI980462 FUM980378:FUM980462 FKQ980378:FKQ980462 FAU980378:FAU980462 EQY980378:EQY980462 EHC980378:EHC980462 DXG980378:DXG980462 DNK980378:DNK980462 DDO980378:DDO980462 CTS980378:CTS980462 CJW980378:CJW980462 CAA980378:CAA980462 BQE980378:BQE980462 BGI980378:BGI980462 AWM980378:AWM980462 AMQ980378:AMQ980462 ACU980378:ACU980462 SY980378:SY980462 JC980378:JC980462 WVO914842:WVO914926 WLS914842:WLS914926 WBW914842:WBW914926 VSA914842:VSA914926 VIE914842:VIE914926 UYI914842:UYI914926 UOM914842:UOM914926 UEQ914842:UEQ914926 TUU914842:TUU914926 TKY914842:TKY914926 TBC914842:TBC914926 SRG914842:SRG914926 SHK914842:SHK914926 RXO914842:RXO914926 RNS914842:RNS914926 RDW914842:RDW914926 QUA914842:QUA914926 QKE914842:QKE914926 QAI914842:QAI914926 PQM914842:PQM914926 PGQ914842:PGQ914926 OWU914842:OWU914926 OMY914842:OMY914926 ODC914842:ODC914926 NTG914842:NTG914926 NJK914842:NJK914926 MZO914842:MZO914926 MPS914842:MPS914926 MFW914842:MFW914926 LWA914842:LWA914926 LME914842:LME914926 LCI914842:LCI914926 KSM914842:KSM914926 KIQ914842:KIQ914926 JYU914842:JYU914926 JOY914842:JOY914926 JFC914842:JFC914926 IVG914842:IVG914926 ILK914842:ILK914926 IBO914842:IBO914926 HRS914842:HRS914926 HHW914842:HHW914926 GYA914842:GYA914926 GOE914842:GOE914926 GEI914842:GEI914926 FUM914842:FUM914926 FKQ914842:FKQ914926 FAU914842:FAU914926 EQY914842:EQY914926 EHC914842:EHC914926 DXG914842:DXG914926 DNK914842:DNK914926 DDO914842:DDO914926 CTS914842:CTS914926 CJW914842:CJW914926 CAA914842:CAA914926 BQE914842:BQE914926 BGI914842:BGI914926 AWM914842:AWM914926 AMQ914842:AMQ914926 ACU914842:ACU914926 SY914842:SY914926 JC914842:JC914926 WVO849306:WVO849390 WLS849306:WLS849390 WBW849306:WBW849390 VSA849306:VSA849390 VIE849306:VIE849390 UYI849306:UYI849390 UOM849306:UOM849390 UEQ849306:UEQ849390 TUU849306:TUU849390 TKY849306:TKY849390 TBC849306:TBC849390 SRG849306:SRG849390 SHK849306:SHK849390 RXO849306:RXO849390 RNS849306:RNS849390 RDW849306:RDW849390 QUA849306:QUA849390 QKE849306:QKE849390 QAI849306:QAI849390 PQM849306:PQM849390 PGQ849306:PGQ849390 OWU849306:OWU849390 OMY849306:OMY849390 ODC849306:ODC849390 NTG849306:NTG849390 NJK849306:NJK849390 MZO849306:MZO849390 MPS849306:MPS849390 MFW849306:MFW849390 LWA849306:LWA849390 LME849306:LME849390 LCI849306:LCI849390 KSM849306:KSM849390 KIQ849306:KIQ849390 JYU849306:JYU849390 JOY849306:JOY849390 JFC849306:JFC849390 IVG849306:IVG849390 ILK849306:ILK849390 IBO849306:IBO849390 HRS849306:HRS849390 HHW849306:HHW849390 GYA849306:GYA849390 GOE849306:GOE849390 GEI849306:GEI849390 FUM849306:FUM849390 FKQ849306:FKQ849390 FAU849306:FAU849390 EQY849306:EQY849390 EHC849306:EHC849390 DXG849306:DXG849390 DNK849306:DNK849390 DDO849306:DDO849390 CTS849306:CTS849390 CJW849306:CJW849390 CAA849306:CAA849390 BQE849306:BQE849390 BGI849306:BGI849390 AWM849306:AWM849390 AMQ849306:AMQ849390 ACU849306:ACU849390 SY849306:SY849390 JC849306:JC849390 WVO783770:WVO783854 WLS783770:WLS783854 WBW783770:WBW783854 VSA783770:VSA783854 VIE783770:VIE783854 UYI783770:UYI783854 UOM783770:UOM783854 UEQ783770:UEQ783854 TUU783770:TUU783854 TKY783770:TKY783854 TBC783770:TBC783854 SRG783770:SRG783854 SHK783770:SHK783854 RXO783770:RXO783854 RNS783770:RNS783854 RDW783770:RDW783854 QUA783770:QUA783854 QKE783770:QKE783854 QAI783770:QAI783854 PQM783770:PQM783854 PGQ783770:PGQ783854 OWU783770:OWU783854 OMY783770:OMY783854 ODC783770:ODC783854 NTG783770:NTG783854 NJK783770:NJK783854 MZO783770:MZO783854 MPS783770:MPS783854 MFW783770:MFW783854 LWA783770:LWA783854 LME783770:LME783854 LCI783770:LCI783854 KSM783770:KSM783854 KIQ783770:KIQ783854 JYU783770:JYU783854 JOY783770:JOY783854 JFC783770:JFC783854 IVG783770:IVG783854 ILK783770:ILK783854 IBO783770:IBO783854 HRS783770:HRS783854 HHW783770:HHW783854 GYA783770:GYA783854 GOE783770:GOE783854 GEI783770:GEI783854 FUM783770:FUM783854 FKQ783770:FKQ783854 FAU783770:FAU783854 EQY783770:EQY783854 EHC783770:EHC783854 DXG783770:DXG783854 DNK783770:DNK783854 DDO783770:DDO783854 CTS783770:CTS783854 CJW783770:CJW783854 CAA783770:CAA783854 BQE783770:BQE783854 BGI783770:BGI783854 AWM783770:AWM783854 AMQ783770:AMQ783854 ACU783770:ACU783854 SY783770:SY783854 JC783770:JC783854 WVO718234:WVO718318 WLS718234:WLS718318 WBW718234:WBW718318 VSA718234:VSA718318 VIE718234:VIE718318 UYI718234:UYI718318 UOM718234:UOM718318 UEQ718234:UEQ718318 TUU718234:TUU718318 TKY718234:TKY718318 TBC718234:TBC718318 SRG718234:SRG718318 SHK718234:SHK718318 RXO718234:RXO718318 RNS718234:RNS718318 RDW718234:RDW718318 QUA718234:QUA718318 QKE718234:QKE718318 QAI718234:QAI718318 PQM718234:PQM718318 PGQ718234:PGQ718318 OWU718234:OWU718318 OMY718234:OMY718318 ODC718234:ODC718318 NTG718234:NTG718318 NJK718234:NJK718318 MZO718234:MZO718318 MPS718234:MPS718318 MFW718234:MFW718318 LWA718234:LWA718318 LME718234:LME718318 LCI718234:LCI718318 KSM718234:KSM718318 KIQ718234:KIQ718318 JYU718234:JYU718318 JOY718234:JOY718318 JFC718234:JFC718318 IVG718234:IVG718318 ILK718234:ILK718318 IBO718234:IBO718318 HRS718234:HRS718318 HHW718234:HHW718318 GYA718234:GYA718318 GOE718234:GOE718318 GEI718234:GEI718318 FUM718234:FUM718318 FKQ718234:FKQ718318 FAU718234:FAU718318 EQY718234:EQY718318 EHC718234:EHC718318 DXG718234:DXG718318 DNK718234:DNK718318 DDO718234:DDO718318 CTS718234:CTS718318 CJW718234:CJW718318 CAA718234:CAA718318 BQE718234:BQE718318 BGI718234:BGI718318 AWM718234:AWM718318 AMQ718234:AMQ718318 ACU718234:ACU718318 SY718234:SY718318 JC718234:JC718318 WVO652698:WVO652782 WLS652698:WLS652782 WBW652698:WBW652782 VSA652698:VSA652782 VIE652698:VIE652782 UYI652698:UYI652782 UOM652698:UOM652782 UEQ652698:UEQ652782 TUU652698:TUU652782 TKY652698:TKY652782 TBC652698:TBC652782 SRG652698:SRG652782 SHK652698:SHK652782 RXO652698:RXO652782 RNS652698:RNS652782 RDW652698:RDW652782 QUA652698:QUA652782 QKE652698:QKE652782 QAI652698:QAI652782 PQM652698:PQM652782 PGQ652698:PGQ652782 OWU652698:OWU652782 OMY652698:OMY652782 ODC652698:ODC652782 NTG652698:NTG652782 NJK652698:NJK652782 MZO652698:MZO652782 MPS652698:MPS652782 MFW652698:MFW652782 LWA652698:LWA652782 LME652698:LME652782 LCI652698:LCI652782 KSM652698:KSM652782 KIQ652698:KIQ652782 JYU652698:JYU652782 JOY652698:JOY652782 JFC652698:JFC652782 IVG652698:IVG652782 ILK652698:ILK652782 IBO652698:IBO652782 HRS652698:HRS652782 HHW652698:HHW652782 GYA652698:GYA652782 GOE652698:GOE652782 GEI652698:GEI652782 FUM652698:FUM652782 FKQ652698:FKQ652782 FAU652698:FAU652782 EQY652698:EQY652782 EHC652698:EHC652782 DXG652698:DXG652782 DNK652698:DNK652782 DDO652698:DDO652782 CTS652698:CTS652782 CJW652698:CJW652782 CAA652698:CAA652782 BQE652698:BQE652782 BGI652698:BGI652782 AWM652698:AWM652782 AMQ652698:AMQ652782 ACU652698:ACU652782 SY652698:SY652782 JC652698:JC652782 WVO587162:WVO587246 WLS587162:WLS587246 WBW587162:WBW587246 VSA587162:VSA587246 VIE587162:VIE587246 UYI587162:UYI587246 UOM587162:UOM587246 UEQ587162:UEQ587246 TUU587162:TUU587246 TKY587162:TKY587246 TBC587162:TBC587246 SRG587162:SRG587246 SHK587162:SHK587246 RXO587162:RXO587246 RNS587162:RNS587246 RDW587162:RDW587246 QUA587162:QUA587246 QKE587162:QKE587246 QAI587162:QAI587246 PQM587162:PQM587246 PGQ587162:PGQ587246 OWU587162:OWU587246 OMY587162:OMY587246 ODC587162:ODC587246 NTG587162:NTG587246 NJK587162:NJK587246 MZO587162:MZO587246 MPS587162:MPS587246 MFW587162:MFW587246 LWA587162:LWA587246 LME587162:LME587246 LCI587162:LCI587246 KSM587162:KSM587246 KIQ587162:KIQ587246 JYU587162:JYU587246 JOY587162:JOY587246 JFC587162:JFC587246 IVG587162:IVG587246 ILK587162:ILK587246 IBO587162:IBO587246 HRS587162:HRS587246 HHW587162:HHW587246 GYA587162:GYA587246 GOE587162:GOE587246 GEI587162:GEI587246 FUM587162:FUM587246 FKQ587162:FKQ587246 FAU587162:FAU587246 EQY587162:EQY587246 EHC587162:EHC587246 DXG587162:DXG587246 DNK587162:DNK587246 DDO587162:DDO587246 CTS587162:CTS587246 CJW587162:CJW587246 CAA587162:CAA587246 BQE587162:BQE587246 BGI587162:BGI587246 AWM587162:AWM587246 AMQ587162:AMQ587246 ACU587162:ACU587246 SY587162:SY587246 JC587162:JC587246 WVO521626:WVO521710 WLS521626:WLS521710 WBW521626:WBW521710 VSA521626:VSA521710 VIE521626:VIE521710 UYI521626:UYI521710 UOM521626:UOM521710 UEQ521626:UEQ521710 TUU521626:TUU521710 TKY521626:TKY521710 TBC521626:TBC521710 SRG521626:SRG521710 SHK521626:SHK521710 RXO521626:RXO521710 RNS521626:RNS521710 RDW521626:RDW521710 QUA521626:QUA521710 QKE521626:QKE521710 QAI521626:QAI521710 PQM521626:PQM521710 PGQ521626:PGQ521710 OWU521626:OWU521710 OMY521626:OMY521710 ODC521626:ODC521710 NTG521626:NTG521710 NJK521626:NJK521710 MZO521626:MZO521710 MPS521626:MPS521710 MFW521626:MFW521710 LWA521626:LWA521710 LME521626:LME521710 LCI521626:LCI521710 KSM521626:KSM521710 KIQ521626:KIQ521710 JYU521626:JYU521710 JOY521626:JOY521710 JFC521626:JFC521710 IVG521626:IVG521710 ILK521626:ILK521710 IBO521626:IBO521710 HRS521626:HRS521710 HHW521626:HHW521710 GYA521626:GYA521710 GOE521626:GOE521710 GEI521626:GEI521710 FUM521626:FUM521710 FKQ521626:FKQ521710 FAU521626:FAU521710 EQY521626:EQY521710 EHC521626:EHC521710 DXG521626:DXG521710 DNK521626:DNK521710 DDO521626:DDO521710 CTS521626:CTS521710 CJW521626:CJW521710 CAA521626:CAA521710 BQE521626:BQE521710 BGI521626:BGI521710 AWM521626:AWM521710 AMQ521626:AMQ521710 ACU521626:ACU521710 SY521626:SY521710 JC521626:JC521710 WVO456090:WVO456174 WLS456090:WLS456174 WBW456090:WBW456174 VSA456090:VSA456174 VIE456090:VIE456174 UYI456090:UYI456174 UOM456090:UOM456174 UEQ456090:UEQ456174 TUU456090:TUU456174 TKY456090:TKY456174 TBC456090:TBC456174 SRG456090:SRG456174 SHK456090:SHK456174 RXO456090:RXO456174 RNS456090:RNS456174 RDW456090:RDW456174 QUA456090:QUA456174 QKE456090:QKE456174 QAI456090:QAI456174 PQM456090:PQM456174 PGQ456090:PGQ456174 OWU456090:OWU456174 OMY456090:OMY456174 ODC456090:ODC456174 NTG456090:NTG456174 NJK456090:NJK456174 MZO456090:MZO456174 MPS456090:MPS456174 MFW456090:MFW456174 LWA456090:LWA456174 LME456090:LME456174 LCI456090:LCI456174 KSM456090:KSM456174 KIQ456090:KIQ456174 JYU456090:JYU456174 JOY456090:JOY456174 JFC456090:JFC456174 IVG456090:IVG456174 ILK456090:ILK456174 IBO456090:IBO456174 HRS456090:HRS456174 HHW456090:HHW456174 GYA456090:GYA456174 GOE456090:GOE456174 GEI456090:GEI456174 FUM456090:FUM456174 FKQ456090:FKQ456174 FAU456090:FAU456174 EQY456090:EQY456174 EHC456090:EHC456174 DXG456090:DXG456174 DNK456090:DNK456174 DDO456090:DDO456174 CTS456090:CTS456174 CJW456090:CJW456174 CAA456090:CAA456174 BQE456090:BQE456174 BGI456090:BGI456174 AWM456090:AWM456174 AMQ456090:AMQ456174 ACU456090:ACU456174 SY456090:SY456174 JC456090:JC456174 WVO390554:WVO390638 WLS390554:WLS390638 WBW390554:WBW390638 VSA390554:VSA390638 VIE390554:VIE390638 UYI390554:UYI390638 UOM390554:UOM390638 UEQ390554:UEQ390638 TUU390554:TUU390638 TKY390554:TKY390638 TBC390554:TBC390638 SRG390554:SRG390638 SHK390554:SHK390638 RXO390554:RXO390638 RNS390554:RNS390638 RDW390554:RDW390638 QUA390554:QUA390638 QKE390554:QKE390638 QAI390554:QAI390638 PQM390554:PQM390638 PGQ390554:PGQ390638 OWU390554:OWU390638 OMY390554:OMY390638 ODC390554:ODC390638 NTG390554:NTG390638 NJK390554:NJK390638 MZO390554:MZO390638 MPS390554:MPS390638 MFW390554:MFW390638 LWA390554:LWA390638 LME390554:LME390638 LCI390554:LCI390638 KSM390554:KSM390638 KIQ390554:KIQ390638 JYU390554:JYU390638 JOY390554:JOY390638 JFC390554:JFC390638 IVG390554:IVG390638 ILK390554:ILK390638 IBO390554:IBO390638 HRS390554:HRS390638 HHW390554:HHW390638 GYA390554:GYA390638 GOE390554:GOE390638 GEI390554:GEI390638 FUM390554:FUM390638 FKQ390554:FKQ390638 FAU390554:FAU390638 EQY390554:EQY390638 EHC390554:EHC390638 DXG390554:DXG390638 DNK390554:DNK390638 DDO390554:DDO390638 CTS390554:CTS390638 CJW390554:CJW390638 CAA390554:CAA390638 BQE390554:BQE390638 BGI390554:BGI390638 AWM390554:AWM390638 AMQ390554:AMQ390638 ACU390554:ACU390638 SY390554:SY390638 JC390554:JC390638 WVO325018:WVO325102 WLS325018:WLS325102 WBW325018:WBW325102 VSA325018:VSA325102 VIE325018:VIE325102 UYI325018:UYI325102 UOM325018:UOM325102 UEQ325018:UEQ325102 TUU325018:TUU325102 TKY325018:TKY325102 TBC325018:TBC325102 SRG325018:SRG325102 SHK325018:SHK325102 RXO325018:RXO325102 RNS325018:RNS325102 RDW325018:RDW325102 QUA325018:QUA325102 QKE325018:QKE325102 QAI325018:QAI325102 PQM325018:PQM325102 PGQ325018:PGQ325102 OWU325018:OWU325102 OMY325018:OMY325102 ODC325018:ODC325102 NTG325018:NTG325102 NJK325018:NJK325102 MZO325018:MZO325102 MPS325018:MPS325102 MFW325018:MFW325102 LWA325018:LWA325102 LME325018:LME325102 LCI325018:LCI325102 KSM325018:KSM325102 KIQ325018:KIQ325102 JYU325018:JYU325102 JOY325018:JOY325102 JFC325018:JFC325102 IVG325018:IVG325102 ILK325018:ILK325102 IBO325018:IBO325102 HRS325018:HRS325102 HHW325018:HHW325102 GYA325018:GYA325102 GOE325018:GOE325102 GEI325018:GEI325102 FUM325018:FUM325102 FKQ325018:FKQ325102 FAU325018:FAU325102 EQY325018:EQY325102 EHC325018:EHC325102 DXG325018:DXG325102 DNK325018:DNK325102 DDO325018:DDO325102 CTS325018:CTS325102 CJW325018:CJW325102 CAA325018:CAA325102 BQE325018:BQE325102 BGI325018:BGI325102 AWM325018:AWM325102 AMQ325018:AMQ325102 ACU325018:ACU325102 SY325018:SY325102 JC325018:JC325102 WVO259482:WVO259566 WLS259482:WLS259566 WBW259482:WBW259566 VSA259482:VSA259566 VIE259482:VIE259566 UYI259482:UYI259566 UOM259482:UOM259566 UEQ259482:UEQ259566 TUU259482:TUU259566 TKY259482:TKY259566 TBC259482:TBC259566 SRG259482:SRG259566 SHK259482:SHK259566 RXO259482:RXO259566 RNS259482:RNS259566 RDW259482:RDW259566 QUA259482:QUA259566 QKE259482:QKE259566 QAI259482:QAI259566 PQM259482:PQM259566 PGQ259482:PGQ259566 OWU259482:OWU259566 OMY259482:OMY259566 ODC259482:ODC259566 NTG259482:NTG259566 NJK259482:NJK259566 MZO259482:MZO259566 MPS259482:MPS259566 MFW259482:MFW259566 LWA259482:LWA259566 LME259482:LME259566 LCI259482:LCI259566 KSM259482:KSM259566 KIQ259482:KIQ259566 JYU259482:JYU259566 JOY259482:JOY259566 JFC259482:JFC259566 IVG259482:IVG259566 ILK259482:ILK259566 IBO259482:IBO259566 HRS259482:HRS259566 HHW259482:HHW259566 GYA259482:GYA259566 GOE259482:GOE259566 GEI259482:GEI259566 FUM259482:FUM259566 FKQ259482:FKQ259566 FAU259482:FAU259566 EQY259482:EQY259566 EHC259482:EHC259566 DXG259482:DXG259566 DNK259482:DNK259566 DDO259482:DDO259566 CTS259482:CTS259566 CJW259482:CJW259566 CAA259482:CAA259566 BQE259482:BQE259566 BGI259482:BGI259566 AWM259482:AWM259566 AMQ259482:AMQ259566 ACU259482:ACU259566 SY259482:SY259566 JC259482:JC259566 WVO193946:WVO194030 WLS193946:WLS194030 WBW193946:WBW194030 VSA193946:VSA194030 VIE193946:VIE194030 UYI193946:UYI194030 UOM193946:UOM194030 UEQ193946:UEQ194030 TUU193946:TUU194030 TKY193946:TKY194030 TBC193946:TBC194030 SRG193946:SRG194030 SHK193946:SHK194030 RXO193946:RXO194030 RNS193946:RNS194030 RDW193946:RDW194030 QUA193946:QUA194030 QKE193946:QKE194030 QAI193946:QAI194030 PQM193946:PQM194030 PGQ193946:PGQ194030 OWU193946:OWU194030 OMY193946:OMY194030 ODC193946:ODC194030 NTG193946:NTG194030 NJK193946:NJK194030 MZO193946:MZO194030 MPS193946:MPS194030 MFW193946:MFW194030 LWA193946:LWA194030 LME193946:LME194030 LCI193946:LCI194030 KSM193946:KSM194030 KIQ193946:KIQ194030 JYU193946:JYU194030 JOY193946:JOY194030 JFC193946:JFC194030 IVG193946:IVG194030 ILK193946:ILK194030 IBO193946:IBO194030 HRS193946:HRS194030 HHW193946:HHW194030 GYA193946:GYA194030 GOE193946:GOE194030 GEI193946:GEI194030 FUM193946:FUM194030 FKQ193946:FKQ194030 FAU193946:FAU194030 EQY193946:EQY194030 EHC193946:EHC194030 DXG193946:DXG194030 DNK193946:DNK194030 DDO193946:DDO194030 CTS193946:CTS194030 CJW193946:CJW194030 CAA193946:CAA194030 BQE193946:BQE194030 BGI193946:BGI194030 AWM193946:AWM194030 AMQ193946:AMQ194030 ACU193946:ACU194030 SY193946:SY194030 JC193946:JC194030 WVO128410:WVO128494 WLS128410:WLS128494 WBW128410:WBW128494 VSA128410:VSA128494 VIE128410:VIE128494 UYI128410:UYI128494 UOM128410:UOM128494 UEQ128410:UEQ128494 TUU128410:TUU128494 TKY128410:TKY128494 TBC128410:TBC128494 SRG128410:SRG128494 SHK128410:SHK128494 RXO128410:RXO128494 RNS128410:RNS128494 RDW128410:RDW128494 QUA128410:QUA128494 QKE128410:QKE128494 QAI128410:QAI128494 PQM128410:PQM128494 PGQ128410:PGQ128494 OWU128410:OWU128494 OMY128410:OMY128494 ODC128410:ODC128494 NTG128410:NTG128494 NJK128410:NJK128494 MZO128410:MZO128494 MPS128410:MPS128494 MFW128410:MFW128494 LWA128410:LWA128494 LME128410:LME128494 LCI128410:LCI128494 KSM128410:KSM128494 KIQ128410:KIQ128494 JYU128410:JYU128494 JOY128410:JOY128494 JFC128410:JFC128494 IVG128410:IVG128494 ILK128410:ILK128494 IBO128410:IBO128494 HRS128410:HRS128494 HHW128410:HHW128494 GYA128410:GYA128494 GOE128410:GOE128494 GEI128410:GEI128494 FUM128410:FUM128494 FKQ128410:FKQ128494 FAU128410:FAU128494 EQY128410:EQY128494 EHC128410:EHC128494 DXG128410:DXG128494 DNK128410:DNK128494 DDO128410:DDO128494 CTS128410:CTS128494 CJW128410:CJW128494 CAA128410:CAA128494 BQE128410:BQE128494 BGI128410:BGI128494 AWM128410:AWM128494 AMQ128410:AMQ128494 ACU128410:ACU128494 SY128410:SY128494 JC128410:JC128494 WVO62874:WVO62958 WLS62874:WLS62958 WBW62874:WBW62958 VSA62874:VSA62958 VIE62874:VIE62958 UYI62874:UYI62958 UOM62874:UOM62958 UEQ62874:UEQ62958 TUU62874:TUU62958 TKY62874:TKY62958 TBC62874:TBC62958 SRG62874:SRG62958 SHK62874:SHK62958 RXO62874:RXO62958 RNS62874:RNS62958 RDW62874:RDW62958 QUA62874:QUA62958 QKE62874:QKE62958 QAI62874:QAI62958 PQM62874:PQM62958 PGQ62874:PGQ62958 OWU62874:OWU62958 OMY62874:OMY62958 ODC62874:ODC62958 NTG62874:NTG62958 NJK62874:NJK62958 MZO62874:MZO62958 MPS62874:MPS62958 MFW62874:MFW62958 LWA62874:LWA62958 LME62874:LME62958 LCI62874:LCI62958 KSM62874:KSM62958 KIQ62874:KIQ62958 JYU62874:JYU62958 JOY62874:JOY62958 JFC62874:JFC62958 IVG62874:IVG62958 ILK62874:ILK62958 IBO62874:IBO62958 HRS62874:HRS62958 HHW62874:HHW62958 GYA62874:GYA62958 GOE62874:GOE62958 GEI62874:GEI62958 FUM62874:FUM62958 FKQ62874:FKQ62958 FAU62874:FAU62958 EQY62874:EQY62958 EHC62874:EHC62958 DXG62874:DXG62958 DNK62874:DNK62958 DDO62874:DDO62958 CTS62874:CTS62958 CJW62874:CJW62958 CAA62874:CAA62958 BQE62874:BQE62958 AWM62874:AWM62958 BGI62874:BGI62958 H259482:H259566 H62874:H62958 H193946:H194030 H128410:H128494 AMQ62874:AMQ62958 O22 WLS300:WLS389 WBW2:WBW64 VIE103:VIE296 UYI103:UYI296 UOM103:UOM296 UEQ103:UEQ296 TUU103:TUU296 TKY103:TKY296 TBC103:TBC296 SRG103:SRG296 SHK103:SHK296 RXO103:RXO296 RNS103:RNS296 RDW103:RDW296 QUA103:QUA296 QKE103:QKE296 QAI103:QAI296 PQM103:PQM296 PGQ103:PGQ296 OWU103:OWU296 OMY103:OMY296 ODC103:ODC296 NTG103:NTG296 NJK103:NJK296 MZO103:MZO296 MPS103:MPS296 MFW103:MFW296 LWA103:LWA296 LME103:LME296 LCI103:LCI296 KSM103:KSM296 KIQ103:KIQ296 JYU103:JYU296 JOY103:JOY296 JFC103:JFC296 IVG103:IVG296 ILK103:ILK296 IBO103:IBO296 HRS103:HRS296 HHW103:HHW296 GYA103:GYA296 GOE103:GOE296 GEI103:GEI296 FUM103:FUM296 FKQ103:FKQ296 FAU103:FAU296 EQY103:EQY296 EHC103:EHC296 DXG103:DXG296 DNK103:DNK296 DDO103:DDO296 CTS103:CTS296 CJW103:CJW296 CAA103:CAA296 BQE103:BQE296 BGI103:BGI296 AWM103:AWM296 AMQ103:AMQ296 ACU103:ACU296 SY103:SY296 VSA103:VSA296 JC103:JC296 WVO103:WVO296 H103:H296 UYI99:UYI100 UOM99:UOM100 UEQ99:UEQ100 TUU99:TUU100 TKY99:TKY100 TBC99:TBC100 SRG99:SRG100 SHK99:SHK100 RXO99:RXO100 RNS99:RNS100 RDW99:RDW100 QUA99:QUA100 QKE99:QKE100 QAI99:QAI100 PQM99:PQM100 PGQ99:PGQ100 OWU99:OWU100 OMY99:OMY100 ODC99:ODC100 NTG99:NTG100 NJK99:NJK100 MZO99:MZO100 MPS99:MPS100 MFW99:MFW100 LWA99:LWA100 LME99:LME100 LCI99:LCI100 KSM99:KSM100 KIQ99:KIQ100 JYU99:JYU100 JOY99:JOY100 JFC99:JFC100 IVG99:IVG100 ILK99:ILK100 IBO99:IBO100 HRS99:HRS100 HHW99:HHW100 GYA99:GYA100 GOE99:GOE100 GEI99:GEI100 FUM99:FUM100 FKQ99:FKQ100 FAU99:FAU100 EQY99:EQY100 EHC99:EHC100 DXG99:DXG100 DNK99:DNK100 DDO99:DDO100 CTS99:CTS100 CJW99:CJW100 CAA99:CAA100 BQE99:BQE100 BGI99:BGI100 AWM99:AWM100 AMQ99:AMQ100 ACU99:ACU100 SY99:SY100 JC99:JC100 H99:H100 WBW74:WBW92 WLS74:WLS92 H74:H92 WVO74:WVO92 JC74:JC92 VSA74:VSA92 SY74:SY92 ACU74:ACU92 AMQ74:AMQ92 AWM74:AWM92 BGI74:BGI92 BQE74:BQE92 CAA74:CAA92 CJW74:CJW92 CTS74:CTS92 DDO74:DDO92 DNK74:DNK92 DXG74:DXG92 EHC74:EHC92 EQY74:EQY92 FAU74:FAU92 FKQ74:FKQ92 FUM74:FUM92 GEI74:GEI92 GOE74:GOE92 GYA74:GYA92 HHW74:HHW92 HRS74:HRS92 IBO74:IBO92 ILK74:ILK92 IVG74:IVG92 JFC74:JFC92 JOY74:JOY92 JYU74:JYU92 KIQ74:KIQ92 KSM74:KSM92 LCI74:LCI92 LME74:LME92 LWA74:LWA92 MFW74:MFW92 MPS74:MPS92 MZO74:MZO92 NJK74:NJK92 NTG74:NTG92 ODC74:ODC92 OMY74:OMY92 OWU74:OWU92 PGQ74:PGQ92 PQM74:PQM92 QAI74:QAI92 QKE74:QKE92 QUA74:QUA92 RDW74:RDW92 RNS74:RNS92 RXO74:RXO92 SHK74:SHK92 SRG74:SRG92 TBC74:TBC92 TKY74:TKY92 TUU74:TUU92 UEQ74:UEQ92 UOM74:UOM92 UYI74:UYI92 VIE74:VIE92 WVO99:WVO100 WBW99:WBW100 WLS99:WLS100 VIE99:VIE100 WLS103:WLS296 VSA99:VSA100 H391:H443 WBW103:WBW296 WBW300:WBW389 VIE300:VIE389 UYI300:UYI389 UOM300:UOM389 UEQ300:UEQ389 TUU300:TUU389 TKY300:TKY389 TBC300:TBC389 SRG300:SRG389 SHK300:SHK389 RXO300:RXO389 RNS300:RNS389 RDW300:RDW389 QUA300:QUA389 QKE300:QKE389 QAI300:QAI389 PQM300:PQM389 PGQ300:PGQ389 OWU300:OWU389 OMY300:OMY389 ODC300:ODC389 NTG300:NTG389 NJK300:NJK389 MZO300:MZO389 MPS300:MPS389 MFW300:MFW389 LWA300:LWA389 LME300:LME389 LCI300:LCI389 KSM300:KSM389 KIQ300:KIQ389 JYU300:JYU389 JOY300:JOY389 JFC300:JFC389 IVG300:IVG389 ILK300:ILK389 IBO300:IBO389 HRS300:HRS389 HHW300:HHW389 GYA300:GYA389 GOE300:GOE389 GEI300:GEI389 FUM300:FUM389 FKQ300:FKQ389 FAU300:FAU389 EQY300:EQY389 EHC300:EHC389 DXG300:DXG389 DNK300:DNK389 DDO300:DDO389 CTS300:CTS389 CJW300:CJW389 CAA300:CAA389 BQE300:BQE389 BGI300:BGI389 AWM300:AWM389 AMQ300:AMQ389 ACU300:ACU389 SY300:SY389 VSA300:VSA389 JC300:JC389 WVO300:WVO389 H300:H389 WLS2:WLS64 H2:H64 WVO2:WVO64 JC2:JC64 VSA2:VSA64 SY2:SY64 ACU2:ACU64 AMQ2:AMQ64 AWM2:AWM64 BGI2:BGI64 BQE2:BQE64 CAA2:CAA64 CJW2:CJW64 CTS2:CTS64 DDO2:DDO64 DNK2:DNK64 DXG2:DXG64 EHC2:EHC64 EQY2:EQY64 FAU2:FAU64 FKQ2:FKQ64 FUM2:FUM64 GEI2:GEI64 GOE2:GOE64 GYA2:GYA64 HHW2:HHW64 HRS2:HRS64 IBO2:IBO64 ILK2:ILK64 IVG2:IVG64 JFC2:JFC64 JOY2:JOY64 JYU2:JYU64 KIQ2:KIQ64 KSM2:KSM64 LCI2:LCI64 LME2:LME64 LWA2:LWA64 MFW2:MFW64 MPS2:MPS64 MZO2:MZO64 NJK2:NJK64 NTG2:NTG64 ODC2:ODC64 OMY2:OMY64 OWU2:OWU64 PGQ2:PGQ64 PQM2:PQM64 QAI2:QAI64 QKE2:QKE64 QUA2:QUA64 RDW2:RDW64 RNS2:RNS64 RXO2:RXO64 SHK2:SHK64 SRG2:SRG64 TBC2:TBC64 TKY2:TKY64 TUU2:TUU64 UEQ2:UEQ64 UOM2:UOM64 UYI2:UYI64 VIE2:VIE64 WLS391:WLS62579 WVO391:WVO62579 VSA391:VSA62579 SY391:SY62579 ACU391:ACU62579 AMQ391:AMQ62579 AWM391:AWM62579 BGI391:BGI62579 BQE391:BQE62579 CAA391:CAA62579 CJW391:CJW62579 CTS391:CTS62579 DDO391:DDO62579 DNK391:DNK62579 DXG391:DXG62579 EHC391:EHC62579 EQY391:EQY62579 FAU391:FAU62579 FKQ391:FKQ62579 FUM391:FUM62579 GEI391:GEI62579 GOE391:GOE62579 GYA391:GYA62579 HHW391:HHW62579 HRS391:HRS62579 IBO391:IBO62579 ILK391:ILK62579 IVG391:IVG62579 JFC391:JFC62579 JOY391:JOY62579 JYU391:JYU62579 KIQ391:KIQ62579 KSM391:KSM62579 LCI391:LCI62579 LME391:LME62579 LWA391:LWA62579 MFW391:MFW62579 MPS391:MPS62579 MZO391:MZO62579 NJK391:NJK62579 NTG391:NTG62579 ODC391:ODC62579 OMY391:OMY62579 OWU391:OWU62579 PGQ391:PGQ62579 PQM391:PQM62579 QAI391:QAI62579 QKE391:QKE62579 QUA391:QUA62579 RDW391:RDW62579 RNS391:RNS62579 RXO391:RXO62579 SHK391:SHK62579 SRG391:SRG62579 TBC391:TBC62579 TKY391:TKY62579 TUU391:TUU62579 UEQ391:UEQ62579 UOM391:UOM62579 UYI391:UYI62579 VIE391:VIE62579 WBW391:WBW62579 JC391:JC62579">
      <formula1>0</formula1>
      <formula2>20</formula2>
    </dataValidation>
    <dataValidation type="whole" operator="lessThanOrEqual" allowBlank="1" showInputMessage="1" showErrorMessage="1" errorTitle="入力データが違います。" error="1から5までの数字を入力してください。" promptTitle="数字入力" prompt="1から5までの数字を入力してください。_x000a_1:─_x000a_2:Ｓ_x000a_3:×_x000a_4:↓下段" sqref="I980724 L741:L62500 I915188 I849652 I784116 I718580 I653044 I587508 I521972 I456436 I390900 I325364 I259828 I194292 I128756 I63220 I980706:I980712 I915170:I915176 I849634:I849640 I784098:I784104 I718562:I718568 I653026:I653032 I587490:I587496 I521954:I521960 I456418:I456424 I390882:I390888 I325346:I325352 I259810:I259816 I194274:I194280 I128738:I128744 I63202:I63208 I980704 I915168 I849632 I784096 I718560 I653024 I587488 I521952 I456416 I390880 I325344 I259808 I194272 I128736 I63200 L980776:L1048576 L915240:L980004 L849704:L914468 L784168:L848932 L718632:L783396 L653096:L717860 L587560:L652324 L522024:L586788 L456488:L521252 L390952:L455716 L325416:L390180 L259880:L324644 L194344:L259108 L128808:L193572 L63272:L128036 I980764:I980770 I915228:I915234 I849692:I849698 I784156:I784162 I718620:I718626 I653084:I653090 I587548:I587554 I522012:I522018 I456476:I456482 I390940:I390946 I325404:I325410 I259868:I259874 I194332:I194338 I128796:I128802 I63260:I63266 WVP980724 WLT980724 WBX980724 VSB980724 VIF980724 UYJ980724 UON980724 UER980724 TUV980724 TKZ980724 TBD980724 SRH980724 SHL980724 RXP980724 RNT980724 RDX980724 QUB980724 QKF980724 QAJ980724 PQN980724 PGR980724 OWV980724 OMZ980724 ODD980724 NTH980724 NJL980724 MZP980724 MPT980724 MFX980724 LWB980724 LMF980724 LCJ980724 KSN980724 KIR980724 JYV980724 JOZ980724 JFD980724 IVH980724 ILL980724 IBP980724 HRT980724 HHX980724 GYB980724 GOF980724 GEJ980724 FUN980724 FKR980724 FAV980724 EQZ980724 EHD980724 DXH980724 DNL980724 DDP980724 CTT980724 CJX980724 CAB980724 BQF980724 BGJ980724 AWN980724 AMR980724 ACV980724 SZ980724 JD980724 WVP915188 WLT915188 WBX915188 VSB915188 VIF915188 UYJ915188 UON915188 UER915188 TUV915188 TKZ915188 TBD915188 SRH915188 SHL915188 RXP915188 RNT915188 RDX915188 QUB915188 QKF915188 QAJ915188 PQN915188 PGR915188 OWV915188 OMZ915188 ODD915188 NTH915188 NJL915188 MZP915188 MPT915188 MFX915188 LWB915188 LMF915188 LCJ915188 KSN915188 KIR915188 JYV915188 JOZ915188 JFD915188 IVH915188 ILL915188 IBP915188 HRT915188 HHX915188 GYB915188 GOF915188 GEJ915188 FUN915188 FKR915188 FAV915188 EQZ915188 EHD915188 DXH915188 DNL915188 DDP915188 CTT915188 CJX915188 CAB915188 BQF915188 BGJ915188 AWN915188 AMR915188 ACV915188 SZ915188 JD915188 WVP849652 WLT849652 WBX849652 VSB849652 VIF849652 UYJ849652 UON849652 UER849652 TUV849652 TKZ849652 TBD849652 SRH849652 SHL849652 RXP849652 RNT849652 RDX849652 QUB849652 QKF849652 QAJ849652 PQN849652 PGR849652 OWV849652 OMZ849652 ODD849652 NTH849652 NJL849652 MZP849652 MPT849652 MFX849652 LWB849652 LMF849652 LCJ849652 KSN849652 KIR849652 JYV849652 JOZ849652 JFD849652 IVH849652 ILL849652 IBP849652 HRT849652 HHX849652 GYB849652 GOF849652 GEJ849652 FUN849652 FKR849652 FAV849652 EQZ849652 EHD849652 DXH849652 DNL849652 DDP849652 CTT849652 CJX849652 CAB849652 BQF849652 BGJ849652 AWN849652 AMR849652 ACV849652 SZ849652 JD849652 WVP784116 WLT784116 WBX784116 VSB784116 VIF784116 UYJ784116 UON784116 UER784116 TUV784116 TKZ784116 TBD784116 SRH784116 SHL784116 RXP784116 RNT784116 RDX784116 QUB784116 QKF784116 QAJ784116 PQN784116 PGR784116 OWV784116 OMZ784116 ODD784116 NTH784116 NJL784116 MZP784116 MPT784116 MFX784116 LWB784116 LMF784116 LCJ784116 KSN784116 KIR784116 JYV784116 JOZ784116 JFD784116 IVH784116 ILL784116 IBP784116 HRT784116 HHX784116 GYB784116 GOF784116 GEJ784116 FUN784116 FKR784116 FAV784116 EQZ784116 EHD784116 DXH784116 DNL784116 DDP784116 CTT784116 CJX784116 CAB784116 BQF784116 BGJ784116 AWN784116 AMR784116 ACV784116 SZ784116 JD784116 WVP718580 WLT718580 WBX718580 VSB718580 VIF718580 UYJ718580 UON718580 UER718580 TUV718580 TKZ718580 TBD718580 SRH718580 SHL718580 RXP718580 RNT718580 RDX718580 QUB718580 QKF718580 QAJ718580 PQN718580 PGR718580 OWV718580 OMZ718580 ODD718580 NTH718580 NJL718580 MZP718580 MPT718580 MFX718580 LWB718580 LMF718580 LCJ718580 KSN718580 KIR718580 JYV718580 JOZ718580 JFD718580 IVH718580 ILL718580 IBP718580 HRT718580 HHX718580 GYB718580 GOF718580 GEJ718580 FUN718580 FKR718580 FAV718580 EQZ718580 EHD718580 DXH718580 DNL718580 DDP718580 CTT718580 CJX718580 CAB718580 BQF718580 BGJ718580 AWN718580 AMR718580 ACV718580 SZ718580 JD718580 WVP653044 WLT653044 WBX653044 VSB653044 VIF653044 UYJ653044 UON653044 UER653044 TUV653044 TKZ653044 TBD653044 SRH653044 SHL653044 RXP653044 RNT653044 RDX653044 QUB653044 QKF653044 QAJ653044 PQN653044 PGR653044 OWV653044 OMZ653044 ODD653044 NTH653044 NJL653044 MZP653044 MPT653044 MFX653044 LWB653044 LMF653044 LCJ653044 KSN653044 KIR653044 JYV653044 JOZ653044 JFD653044 IVH653044 ILL653044 IBP653044 HRT653044 HHX653044 GYB653044 GOF653044 GEJ653044 FUN653044 FKR653044 FAV653044 EQZ653044 EHD653044 DXH653044 DNL653044 DDP653044 CTT653044 CJX653044 CAB653044 BQF653044 BGJ653044 AWN653044 AMR653044 ACV653044 SZ653044 JD653044 WVP587508 WLT587508 WBX587508 VSB587508 VIF587508 UYJ587508 UON587508 UER587508 TUV587508 TKZ587508 TBD587508 SRH587508 SHL587508 RXP587508 RNT587508 RDX587508 QUB587508 QKF587508 QAJ587508 PQN587508 PGR587508 OWV587508 OMZ587508 ODD587508 NTH587508 NJL587508 MZP587508 MPT587508 MFX587508 LWB587508 LMF587508 LCJ587508 KSN587508 KIR587508 JYV587508 JOZ587508 JFD587508 IVH587508 ILL587508 IBP587508 HRT587508 HHX587508 GYB587508 GOF587508 GEJ587508 FUN587508 FKR587508 FAV587508 EQZ587508 EHD587508 DXH587508 DNL587508 DDP587508 CTT587508 CJX587508 CAB587508 BQF587508 BGJ587508 AWN587508 AMR587508 ACV587508 SZ587508 JD587508 WVP521972 WLT521972 WBX521972 VSB521972 VIF521972 UYJ521972 UON521972 UER521972 TUV521972 TKZ521972 TBD521972 SRH521972 SHL521972 RXP521972 RNT521972 RDX521972 QUB521972 QKF521972 QAJ521972 PQN521972 PGR521972 OWV521972 OMZ521972 ODD521972 NTH521972 NJL521972 MZP521972 MPT521972 MFX521972 LWB521972 LMF521972 LCJ521972 KSN521972 KIR521972 JYV521972 JOZ521972 JFD521972 IVH521972 ILL521972 IBP521972 HRT521972 HHX521972 GYB521972 GOF521972 GEJ521972 FUN521972 FKR521972 FAV521972 EQZ521972 EHD521972 DXH521972 DNL521972 DDP521972 CTT521972 CJX521972 CAB521972 BQF521972 BGJ521972 AWN521972 AMR521972 ACV521972 SZ521972 JD521972 WVP456436 WLT456436 WBX456436 VSB456436 VIF456436 UYJ456436 UON456436 UER456436 TUV456436 TKZ456436 TBD456436 SRH456436 SHL456436 RXP456436 RNT456436 RDX456436 QUB456436 QKF456436 QAJ456436 PQN456436 PGR456436 OWV456436 OMZ456436 ODD456436 NTH456436 NJL456436 MZP456436 MPT456436 MFX456436 LWB456436 LMF456436 LCJ456436 KSN456436 KIR456436 JYV456436 JOZ456436 JFD456436 IVH456436 ILL456436 IBP456436 HRT456436 HHX456436 GYB456436 GOF456436 GEJ456436 FUN456436 FKR456436 FAV456436 EQZ456436 EHD456436 DXH456436 DNL456436 DDP456436 CTT456436 CJX456436 CAB456436 BQF456436 BGJ456436 AWN456436 AMR456436 ACV456436 SZ456436 JD456436 WVP390900 WLT390900 WBX390900 VSB390900 VIF390900 UYJ390900 UON390900 UER390900 TUV390900 TKZ390900 TBD390900 SRH390900 SHL390900 RXP390900 RNT390900 RDX390900 QUB390900 QKF390900 QAJ390900 PQN390900 PGR390900 OWV390900 OMZ390900 ODD390900 NTH390900 NJL390900 MZP390900 MPT390900 MFX390900 LWB390900 LMF390900 LCJ390900 KSN390900 KIR390900 JYV390900 JOZ390900 JFD390900 IVH390900 ILL390900 IBP390900 HRT390900 HHX390900 GYB390900 GOF390900 GEJ390900 FUN390900 FKR390900 FAV390900 EQZ390900 EHD390900 DXH390900 DNL390900 DDP390900 CTT390900 CJX390900 CAB390900 BQF390900 BGJ390900 AWN390900 AMR390900 ACV390900 SZ390900 JD390900 WVP325364 WLT325364 WBX325364 VSB325364 VIF325364 UYJ325364 UON325364 UER325364 TUV325364 TKZ325364 TBD325364 SRH325364 SHL325364 RXP325364 RNT325364 RDX325364 QUB325364 QKF325364 QAJ325364 PQN325364 PGR325364 OWV325364 OMZ325364 ODD325364 NTH325364 NJL325364 MZP325364 MPT325364 MFX325364 LWB325364 LMF325364 LCJ325364 KSN325364 KIR325364 JYV325364 JOZ325364 JFD325364 IVH325364 ILL325364 IBP325364 HRT325364 HHX325364 GYB325364 GOF325364 GEJ325364 FUN325364 FKR325364 FAV325364 EQZ325364 EHD325364 DXH325364 DNL325364 DDP325364 CTT325364 CJX325364 CAB325364 BQF325364 BGJ325364 AWN325364 AMR325364 ACV325364 SZ325364 JD325364 WVP259828 WLT259828 WBX259828 VSB259828 VIF259828 UYJ259828 UON259828 UER259828 TUV259828 TKZ259828 TBD259828 SRH259828 SHL259828 RXP259828 RNT259828 RDX259828 QUB259828 QKF259828 QAJ259828 PQN259828 PGR259828 OWV259828 OMZ259828 ODD259828 NTH259828 NJL259828 MZP259828 MPT259828 MFX259828 LWB259828 LMF259828 LCJ259828 KSN259828 KIR259828 JYV259828 JOZ259828 JFD259828 IVH259828 ILL259828 IBP259828 HRT259828 HHX259828 GYB259828 GOF259828 GEJ259828 FUN259828 FKR259828 FAV259828 EQZ259828 EHD259828 DXH259828 DNL259828 DDP259828 CTT259828 CJX259828 CAB259828 BQF259828 BGJ259828 AWN259828 AMR259828 ACV259828 SZ259828 JD259828 WVP194292 WLT194292 WBX194292 VSB194292 VIF194292 UYJ194292 UON194292 UER194292 TUV194292 TKZ194292 TBD194292 SRH194292 SHL194292 RXP194292 RNT194292 RDX194292 QUB194292 QKF194292 QAJ194292 PQN194292 PGR194292 OWV194292 OMZ194292 ODD194292 NTH194292 NJL194292 MZP194292 MPT194292 MFX194292 LWB194292 LMF194292 LCJ194292 KSN194292 KIR194292 JYV194292 JOZ194292 JFD194292 IVH194292 ILL194292 IBP194292 HRT194292 HHX194292 GYB194292 GOF194292 GEJ194292 FUN194292 FKR194292 FAV194292 EQZ194292 EHD194292 DXH194292 DNL194292 DDP194292 CTT194292 CJX194292 CAB194292 BQF194292 BGJ194292 AWN194292 AMR194292 ACV194292 SZ194292 JD194292 WVP128756 WLT128756 WBX128756 VSB128756 VIF128756 UYJ128756 UON128756 UER128756 TUV128756 TKZ128756 TBD128756 SRH128756 SHL128756 RXP128756 RNT128756 RDX128756 QUB128756 QKF128756 QAJ128756 PQN128756 PGR128756 OWV128756 OMZ128756 ODD128756 NTH128756 NJL128756 MZP128756 MPT128756 MFX128756 LWB128756 LMF128756 LCJ128756 KSN128756 KIR128756 JYV128756 JOZ128756 JFD128756 IVH128756 ILL128756 IBP128756 HRT128756 HHX128756 GYB128756 GOF128756 GEJ128756 FUN128756 FKR128756 FAV128756 EQZ128756 EHD128756 DXH128756 DNL128756 DDP128756 CTT128756 CJX128756 CAB128756 BQF128756 BGJ128756 AWN128756 AMR128756 ACV128756 SZ128756 JD128756 WVP63220 WLT63220 WBX63220 VSB63220 VIF63220 UYJ63220 UON63220 UER63220 TUV63220 TKZ63220 TBD63220 SRH63220 SHL63220 RXP63220 RNT63220 RDX63220 QUB63220 QKF63220 QAJ63220 PQN63220 PGR63220 OWV63220 OMZ63220 ODD63220 NTH63220 NJL63220 MZP63220 MPT63220 MFX63220 LWB63220 LMF63220 LCJ63220 KSN63220 KIR63220 JYV63220 JOZ63220 JFD63220 IVH63220 ILL63220 IBP63220 HRT63220 HHX63220 GYB63220 GOF63220 GEJ63220 FUN63220 FKR63220 FAV63220 EQZ63220 EHD63220 DXH63220 DNL63220 DDP63220 CTT63220 CJX63220 CAB63220 BQF63220 BGJ63220 AWN63220 AMR63220 ACV63220 SZ63220 JD63220 WVP980706:WVP980712 WLT980706:WLT980712 WBX980706:WBX980712 VSB980706:VSB980712 VIF980706:VIF980712 UYJ980706:UYJ980712 UON980706:UON980712 UER980706:UER980712 TUV980706:TUV980712 TKZ980706:TKZ980712 TBD980706:TBD980712 SRH980706:SRH980712 SHL980706:SHL980712 RXP980706:RXP980712 RNT980706:RNT980712 RDX980706:RDX980712 QUB980706:QUB980712 QKF980706:QKF980712 QAJ980706:QAJ980712 PQN980706:PQN980712 PGR980706:PGR980712 OWV980706:OWV980712 OMZ980706:OMZ980712 ODD980706:ODD980712 NTH980706:NTH980712 NJL980706:NJL980712 MZP980706:MZP980712 MPT980706:MPT980712 MFX980706:MFX980712 LWB980706:LWB980712 LMF980706:LMF980712 LCJ980706:LCJ980712 KSN980706:KSN980712 KIR980706:KIR980712 JYV980706:JYV980712 JOZ980706:JOZ980712 JFD980706:JFD980712 IVH980706:IVH980712 ILL980706:ILL980712 IBP980706:IBP980712 HRT980706:HRT980712 HHX980706:HHX980712 GYB980706:GYB980712 GOF980706:GOF980712 GEJ980706:GEJ980712 FUN980706:FUN980712 FKR980706:FKR980712 FAV980706:FAV980712 EQZ980706:EQZ980712 EHD980706:EHD980712 DXH980706:DXH980712 DNL980706:DNL980712 DDP980706:DDP980712 CTT980706:CTT980712 CJX980706:CJX980712 CAB980706:CAB980712 BQF980706:BQF980712 BGJ980706:BGJ980712 AWN980706:AWN980712 AMR980706:AMR980712 ACV980706:ACV980712 SZ980706:SZ980712 JD980706:JD980712 WVP915170:WVP915176 WLT915170:WLT915176 WBX915170:WBX915176 VSB915170:VSB915176 VIF915170:VIF915176 UYJ915170:UYJ915176 UON915170:UON915176 UER915170:UER915176 TUV915170:TUV915176 TKZ915170:TKZ915176 TBD915170:TBD915176 SRH915170:SRH915176 SHL915170:SHL915176 RXP915170:RXP915176 RNT915170:RNT915176 RDX915170:RDX915176 QUB915170:QUB915176 QKF915170:QKF915176 QAJ915170:QAJ915176 PQN915170:PQN915176 PGR915170:PGR915176 OWV915170:OWV915176 OMZ915170:OMZ915176 ODD915170:ODD915176 NTH915170:NTH915176 NJL915170:NJL915176 MZP915170:MZP915176 MPT915170:MPT915176 MFX915170:MFX915176 LWB915170:LWB915176 LMF915170:LMF915176 LCJ915170:LCJ915176 KSN915170:KSN915176 KIR915170:KIR915176 JYV915170:JYV915176 JOZ915170:JOZ915176 JFD915170:JFD915176 IVH915170:IVH915176 ILL915170:ILL915176 IBP915170:IBP915176 HRT915170:HRT915176 HHX915170:HHX915176 GYB915170:GYB915176 GOF915170:GOF915176 GEJ915170:GEJ915176 FUN915170:FUN915176 FKR915170:FKR915176 FAV915170:FAV915176 EQZ915170:EQZ915176 EHD915170:EHD915176 DXH915170:DXH915176 DNL915170:DNL915176 DDP915170:DDP915176 CTT915170:CTT915176 CJX915170:CJX915176 CAB915170:CAB915176 BQF915170:BQF915176 BGJ915170:BGJ915176 AWN915170:AWN915176 AMR915170:AMR915176 ACV915170:ACV915176 SZ915170:SZ915176 JD915170:JD915176 WVP849634:WVP849640 WLT849634:WLT849640 WBX849634:WBX849640 VSB849634:VSB849640 VIF849634:VIF849640 UYJ849634:UYJ849640 UON849634:UON849640 UER849634:UER849640 TUV849634:TUV849640 TKZ849634:TKZ849640 TBD849634:TBD849640 SRH849634:SRH849640 SHL849634:SHL849640 RXP849634:RXP849640 RNT849634:RNT849640 RDX849634:RDX849640 QUB849634:QUB849640 QKF849634:QKF849640 QAJ849634:QAJ849640 PQN849634:PQN849640 PGR849634:PGR849640 OWV849634:OWV849640 OMZ849634:OMZ849640 ODD849634:ODD849640 NTH849634:NTH849640 NJL849634:NJL849640 MZP849634:MZP849640 MPT849634:MPT849640 MFX849634:MFX849640 LWB849634:LWB849640 LMF849634:LMF849640 LCJ849634:LCJ849640 KSN849634:KSN849640 KIR849634:KIR849640 JYV849634:JYV849640 JOZ849634:JOZ849640 JFD849634:JFD849640 IVH849634:IVH849640 ILL849634:ILL849640 IBP849634:IBP849640 HRT849634:HRT849640 HHX849634:HHX849640 GYB849634:GYB849640 GOF849634:GOF849640 GEJ849634:GEJ849640 FUN849634:FUN849640 FKR849634:FKR849640 FAV849634:FAV849640 EQZ849634:EQZ849640 EHD849634:EHD849640 DXH849634:DXH849640 DNL849634:DNL849640 DDP849634:DDP849640 CTT849634:CTT849640 CJX849634:CJX849640 CAB849634:CAB849640 BQF849634:BQF849640 BGJ849634:BGJ849640 AWN849634:AWN849640 AMR849634:AMR849640 ACV849634:ACV849640 SZ849634:SZ849640 JD849634:JD849640 WVP784098:WVP784104 WLT784098:WLT784104 WBX784098:WBX784104 VSB784098:VSB784104 VIF784098:VIF784104 UYJ784098:UYJ784104 UON784098:UON784104 UER784098:UER784104 TUV784098:TUV784104 TKZ784098:TKZ784104 TBD784098:TBD784104 SRH784098:SRH784104 SHL784098:SHL784104 RXP784098:RXP784104 RNT784098:RNT784104 RDX784098:RDX784104 QUB784098:QUB784104 QKF784098:QKF784104 QAJ784098:QAJ784104 PQN784098:PQN784104 PGR784098:PGR784104 OWV784098:OWV784104 OMZ784098:OMZ784104 ODD784098:ODD784104 NTH784098:NTH784104 NJL784098:NJL784104 MZP784098:MZP784104 MPT784098:MPT784104 MFX784098:MFX784104 LWB784098:LWB784104 LMF784098:LMF784104 LCJ784098:LCJ784104 KSN784098:KSN784104 KIR784098:KIR784104 JYV784098:JYV784104 JOZ784098:JOZ784104 JFD784098:JFD784104 IVH784098:IVH784104 ILL784098:ILL784104 IBP784098:IBP784104 HRT784098:HRT784104 HHX784098:HHX784104 GYB784098:GYB784104 GOF784098:GOF784104 GEJ784098:GEJ784104 FUN784098:FUN784104 FKR784098:FKR784104 FAV784098:FAV784104 EQZ784098:EQZ784104 EHD784098:EHD784104 DXH784098:DXH784104 DNL784098:DNL784104 DDP784098:DDP784104 CTT784098:CTT784104 CJX784098:CJX784104 CAB784098:CAB784104 BQF784098:BQF784104 BGJ784098:BGJ784104 AWN784098:AWN784104 AMR784098:AMR784104 ACV784098:ACV784104 SZ784098:SZ784104 JD784098:JD784104 WVP718562:WVP718568 WLT718562:WLT718568 WBX718562:WBX718568 VSB718562:VSB718568 VIF718562:VIF718568 UYJ718562:UYJ718568 UON718562:UON718568 UER718562:UER718568 TUV718562:TUV718568 TKZ718562:TKZ718568 TBD718562:TBD718568 SRH718562:SRH718568 SHL718562:SHL718568 RXP718562:RXP718568 RNT718562:RNT718568 RDX718562:RDX718568 QUB718562:QUB718568 QKF718562:QKF718568 QAJ718562:QAJ718568 PQN718562:PQN718568 PGR718562:PGR718568 OWV718562:OWV718568 OMZ718562:OMZ718568 ODD718562:ODD718568 NTH718562:NTH718568 NJL718562:NJL718568 MZP718562:MZP718568 MPT718562:MPT718568 MFX718562:MFX718568 LWB718562:LWB718568 LMF718562:LMF718568 LCJ718562:LCJ718568 KSN718562:KSN718568 KIR718562:KIR718568 JYV718562:JYV718568 JOZ718562:JOZ718568 JFD718562:JFD718568 IVH718562:IVH718568 ILL718562:ILL718568 IBP718562:IBP718568 HRT718562:HRT718568 HHX718562:HHX718568 GYB718562:GYB718568 GOF718562:GOF718568 GEJ718562:GEJ718568 FUN718562:FUN718568 FKR718562:FKR718568 FAV718562:FAV718568 EQZ718562:EQZ718568 EHD718562:EHD718568 DXH718562:DXH718568 DNL718562:DNL718568 DDP718562:DDP718568 CTT718562:CTT718568 CJX718562:CJX718568 CAB718562:CAB718568 BQF718562:BQF718568 BGJ718562:BGJ718568 AWN718562:AWN718568 AMR718562:AMR718568 ACV718562:ACV718568 SZ718562:SZ718568 JD718562:JD718568 WVP653026:WVP653032 WLT653026:WLT653032 WBX653026:WBX653032 VSB653026:VSB653032 VIF653026:VIF653032 UYJ653026:UYJ653032 UON653026:UON653032 UER653026:UER653032 TUV653026:TUV653032 TKZ653026:TKZ653032 TBD653026:TBD653032 SRH653026:SRH653032 SHL653026:SHL653032 RXP653026:RXP653032 RNT653026:RNT653032 RDX653026:RDX653032 QUB653026:QUB653032 QKF653026:QKF653032 QAJ653026:QAJ653032 PQN653026:PQN653032 PGR653026:PGR653032 OWV653026:OWV653032 OMZ653026:OMZ653032 ODD653026:ODD653032 NTH653026:NTH653032 NJL653026:NJL653032 MZP653026:MZP653032 MPT653026:MPT653032 MFX653026:MFX653032 LWB653026:LWB653032 LMF653026:LMF653032 LCJ653026:LCJ653032 KSN653026:KSN653032 KIR653026:KIR653032 JYV653026:JYV653032 JOZ653026:JOZ653032 JFD653026:JFD653032 IVH653026:IVH653032 ILL653026:ILL653032 IBP653026:IBP653032 HRT653026:HRT653032 HHX653026:HHX653032 GYB653026:GYB653032 GOF653026:GOF653032 GEJ653026:GEJ653032 FUN653026:FUN653032 FKR653026:FKR653032 FAV653026:FAV653032 EQZ653026:EQZ653032 EHD653026:EHD653032 DXH653026:DXH653032 DNL653026:DNL653032 DDP653026:DDP653032 CTT653026:CTT653032 CJX653026:CJX653032 CAB653026:CAB653032 BQF653026:BQF653032 BGJ653026:BGJ653032 AWN653026:AWN653032 AMR653026:AMR653032 ACV653026:ACV653032 SZ653026:SZ653032 JD653026:JD653032 WVP587490:WVP587496 WLT587490:WLT587496 WBX587490:WBX587496 VSB587490:VSB587496 VIF587490:VIF587496 UYJ587490:UYJ587496 UON587490:UON587496 UER587490:UER587496 TUV587490:TUV587496 TKZ587490:TKZ587496 TBD587490:TBD587496 SRH587490:SRH587496 SHL587490:SHL587496 RXP587490:RXP587496 RNT587490:RNT587496 RDX587490:RDX587496 QUB587490:QUB587496 QKF587490:QKF587496 QAJ587490:QAJ587496 PQN587490:PQN587496 PGR587490:PGR587496 OWV587490:OWV587496 OMZ587490:OMZ587496 ODD587490:ODD587496 NTH587490:NTH587496 NJL587490:NJL587496 MZP587490:MZP587496 MPT587490:MPT587496 MFX587490:MFX587496 LWB587490:LWB587496 LMF587490:LMF587496 LCJ587490:LCJ587496 KSN587490:KSN587496 KIR587490:KIR587496 JYV587490:JYV587496 JOZ587490:JOZ587496 JFD587490:JFD587496 IVH587490:IVH587496 ILL587490:ILL587496 IBP587490:IBP587496 HRT587490:HRT587496 HHX587490:HHX587496 GYB587490:GYB587496 GOF587490:GOF587496 GEJ587490:GEJ587496 FUN587490:FUN587496 FKR587490:FKR587496 FAV587490:FAV587496 EQZ587490:EQZ587496 EHD587490:EHD587496 DXH587490:DXH587496 DNL587490:DNL587496 DDP587490:DDP587496 CTT587490:CTT587496 CJX587490:CJX587496 CAB587490:CAB587496 BQF587490:BQF587496 BGJ587490:BGJ587496 AWN587490:AWN587496 AMR587490:AMR587496 ACV587490:ACV587496 SZ587490:SZ587496 JD587490:JD587496 WVP521954:WVP521960 WLT521954:WLT521960 WBX521954:WBX521960 VSB521954:VSB521960 VIF521954:VIF521960 UYJ521954:UYJ521960 UON521954:UON521960 UER521954:UER521960 TUV521954:TUV521960 TKZ521954:TKZ521960 TBD521954:TBD521960 SRH521954:SRH521960 SHL521954:SHL521960 RXP521954:RXP521960 RNT521954:RNT521960 RDX521954:RDX521960 QUB521954:QUB521960 QKF521954:QKF521960 QAJ521954:QAJ521960 PQN521954:PQN521960 PGR521954:PGR521960 OWV521954:OWV521960 OMZ521954:OMZ521960 ODD521954:ODD521960 NTH521954:NTH521960 NJL521954:NJL521960 MZP521954:MZP521960 MPT521954:MPT521960 MFX521954:MFX521960 LWB521954:LWB521960 LMF521954:LMF521960 LCJ521954:LCJ521960 KSN521954:KSN521960 KIR521954:KIR521960 JYV521954:JYV521960 JOZ521954:JOZ521960 JFD521954:JFD521960 IVH521954:IVH521960 ILL521954:ILL521960 IBP521954:IBP521960 HRT521954:HRT521960 HHX521954:HHX521960 GYB521954:GYB521960 GOF521954:GOF521960 GEJ521954:GEJ521960 FUN521954:FUN521960 FKR521954:FKR521960 FAV521954:FAV521960 EQZ521954:EQZ521960 EHD521954:EHD521960 DXH521954:DXH521960 DNL521954:DNL521960 DDP521954:DDP521960 CTT521954:CTT521960 CJX521954:CJX521960 CAB521954:CAB521960 BQF521954:BQF521960 BGJ521954:BGJ521960 AWN521954:AWN521960 AMR521954:AMR521960 ACV521954:ACV521960 SZ521954:SZ521960 JD521954:JD521960 WVP456418:WVP456424 WLT456418:WLT456424 WBX456418:WBX456424 VSB456418:VSB456424 VIF456418:VIF456424 UYJ456418:UYJ456424 UON456418:UON456424 UER456418:UER456424 TUV456418:TUV456424 TKZ456418:TKZ456424 TBD456418:TBD456424 SRH456418:SRH456424 SHL456418:SHL456424 RXP456418:RXP456424 RNT456418:RNT456424 RDX456418:RDX456424 QUB456418:QUB456424 QKF456418:QKF456424 QAJ456418:QAJ456424 PQN456418:PQN456424 PGR456418:PGR456424 OWV456418:OWV456424 OMZ456418:OMZ456424 ODD456418:ODD456424 NTH456418:NTH456424 NJL456418:NJL456424 MZP456418:MZP456424 MPT456418:MPT456424 MFX456418:MFX456424 LWB456418:LWB456424 LMF456418:LMF456424 LCJ456418:LCJ456424 KSN456418:KSN456424 KIR456418:KIR456424 JYV456418:JYV456424 JOZ456418:JOZ456424 JFD456418:JFD456424 IVH456418:IVH456424 ILL456418:ILL456424 IBP456418:IBP456424 HRT456418:HRT456424 HHX456418:HHX456424 GYB456418:GYB456424 GOF456418:GOF456424 GEJ456418:GEJ456424 FUN456418:FUN456424 FKR456418:FKR456424 FAV456418:FAV456424 EQZ456418:EQZ456424 EHD456418:EHD456424 DXH456418:DXH456424 DNL456418:DNL456424 DDP456418:DDP456424 CTT456418:CTT456424 CJX456418:CJX456424 CAB456418:CAB456424 BQF456418:BQF456424 BGJ456418:BGJ456424 AWN456418:AWN456424 AMR456418:AMR456424 ACV456418:ACV456424 SZ456418:SZ456424 JD456418:JD456424 WVP390882:WVP390888 WLT390882:WLT390888 WBX390882:WBX390888 VSB390882:VSB390888 VIF390882:VIF390888 UYJ390882:UYJ390888 UON390882:UON390888 UER390882:UER390888 TUV390882:TUV390888 TKZ390882:TKZ390888 TBD390882:TBD390888 SRH390882:SRH390888 SHL390882:SHL390888 RXP390882:RXP390888 RNT390882:RNT390888 RDX390882:RDX390888 QUB390882:QUB390888 QKF390882:QKF390888 QAJ390882:QAJ390888 PQN390882:PQN390888 PGR390882:PGR390888 OWV390882:OWV390888 OMZ390882:OMZ390888 ODD390882:ODD390888 NTH390882:NTH390888 NJL390882:NJL390888 MZP390882:MZP390888 MPT390882:MPT390888 MFX390882:MFX390888 LWB390882:LWB390888 LMF390882:LMF390888 LCJ390882:LCJ390888 KSN390882:KSN390888 KIR390882:KIR390888 JYV390882:JYV390888 JOZ390882:JOZ390888 JFD390882:JFD390888 IVH390882:IVH390888 ILL390882:ILL390888 IBP390882:IBP390888 HRT390882:HRT390888 HHX390882:HHX390888 GYB390882:GYB390888 GOF390882:GOF390888 GEJ390882:GEJ390888 FUN390882:FUN390888 FKR390882:FKR390888 FAV390882:FAV390888 EQZ390882:EQZ390888 EHD390882:EHD390888 DXH390882:DXH390888 DNL390882:DNL390888 DDP390882:DDP390888 CTT390882:CTT390888 CJX390882:CJX390888 CAB390882:CAB390888 BQF390882:BQF390888 BGJ390882:BGJ390888 AWN390882:AWN390888 AMR390882:AMR390888 ACV390882:ACV390888 SZ390882:SZ390888 JD390882:JD390888 WVP325346:WVP325352 WLT325346:WLT325352 WBX325346:WBX325352 VSB325346:VSB325352 VIF325346:VIF325352 UYJ325346:UYJ325352 UON325346:UON325352 UER325346:UER325352 TUV325346:TUV325352 TKZ325346:TKZ325352 TBD325346:TBD325352 SRH325346:SRH325352 SHL325346:SHL325352 RXP325346:RXP325352 RNT325346:RNT325352 RDX325346:RDX325352 QUB325346:QUB325352 QKF325346:QKF325352 QAJ325346:QAJ325352 PQN325346:PQN325352 PGR325346:PGR325352 OWV325346:OWV325352 OMZ325346:OMZ325352 ODD325346:ODD325352 NTH325346:NTH325352 NJL325346:NJL325352 MZP325346:MZP325352 MPT325346:MPT325352 MFX325346:MFX325352 LWB325346:LWB325352 LMF325346:LMF325352 LCJ325346:LCJ325352 KSN325346:KSN325352 KIR325346:KIR325352 JYV325346:JYV325352 JOZ325346:JOZ325352 JFD325346:JFD325352 IVH325346:IVH325352 ILL325346:ILL325352 IBP325346:IBP325352 HRT325346:HRT325352 HHX325346:HHX325352 GYB325346:GYB325352 GOF325346:GOF325352 GEJ325346:GEJ325352 FUN325346:FUN325352 FKR325346:FKR325352 FAV325346:FAV325352 EQZ325346:EQZ325352 EHD325346:EHD325352 DXH325346:DXH325352 DNL325346:DNL325352 DDP325346:DDP325352 CTT325346:CTT325352 CJX325346:CJX325352 CAB325346:CAB325352 BQF325346:BQF325352 BGJ325346:BGJ325352 AWN325346:AWN325352 AMR325346:AMR325352 ACV325346:ACV325352 SZ325346:SZ325352 JD325346:JD325352 WVP259810:WVP259816 WLT259810:WLT259816 WBX259810:WBX259816 VSB259810:VSB259816 VIF259810:VIF259816 UYJ259810:UYJ259816 UON259810:UON259816 UER259810:UER259816 TUV259810:TUV259816 TKZ259810:TKZ259816 TBD259810:TBD259816 SRH259810:SRH259816 SHL259810:SHL259816 RXP259810:RXP259816 RNT259810:RNT259816 RDX259810:RDX259816 QUB259810:QUB259816 QKF259810:QKF259816 QAJ259810:QAJ259816 PQN259810:PQN259816 PGR259810:PGR259816 OWV259810:OWV259816 OMZ259810:OMZ259816 ODD259810:ODD259816 NTH259810:NTH259816 NJL259810:NJL259816 MZP259810:MZP259816 MPT259810:MPT259816 MFX259810:MFX259816 LWB259810:LWB259816 LMF259810:LMF259816 LCJ259810:LCJ259816 KSN259810:KSN259816 KIR259810:KIR259816 JYV259810:JYV259816 JOZ259810:JOZ259816 JFD259810:JFD259816 IVH259810:IVH259816 ILL259810:ILL259816 IBP259810:IBP259816 HRT259810:HRT259816 HHX259810:HHX259816 GYB259810:GYB259816 GOF259810:GOF259816 GEJ259810:GEJ259816 FUN259810:FUN259816 FKR259810:FKR259816 FAV259810:FAV259816 EQZ259810:EQZ259816 EHD259810:EHD259816 DXH259810:DXH259816 DNL259810:DNL259816 DDP259810:DDP259816 CTT259810:CTT259816 CJX259810:CJX259816 CAB259810:CAB259816 BQF259810:BQF259816 BGJ259810:BGJ259816 AWN259810:AWN259816 AMR259810:AMR259816 ACV259810:ACV259816 SZ259810:SZ259816 JD259810:JD259816 WVP194274:WVP194280 WLT194274:WLT194280 WBX194274:WBX194280 VSB194274:VSB194280 VIF194274:VIF194280 UYJ194274:UYJ194280 UON194274:UON194280 UER194274:UER194280 TUV194274:TUV194280 TKZ194274:TKZ194280 TBD194274:TBD194280 SRH194274:SRH194280 SHL194274:SHL194280 RXP194274:RXP194280 RNT194274:RNT194280 RDX194274:RDX194280 QUB194274:QUB194280 QKF194274:QKF194280 QAJ194274:QAJ194280 PQN194274:PQN194280 PGR194274:PGR194280 OWV194274:OWV194280 OMZ194274:OMZ194280 ODD194274:ODD194280 NTH194274:NTH194280 NJL194274:NJL194280 MZP194274:MZP194280 MPT194274:MPT194280 MFX194274:MFX194280 LWB194274:LWB194280 LMF194274:LMF194280 LCJ194274:LCJ194280 KSN194274:KSN194280 KIR194274:KIR194280 JYV194274:JYV194280 JOZ194274:JOZ194280 JFD194274:JFD194280 IVH194274:IVH194280 ILL194274:ILL194280 IBP194274:IBP194280 HRT194274:HRT194280 HHX194274:HHX194280 GYB194274:GYB194280 GOF194274:GOF194280 GEJ194274:GEJ194280 FUN194274:FUN194280 FKR194274:FKR194280 FAV194274:FAV194280 EQZ194274:EQZ194280 EHD194274:EHD194280 DXH194274:DXH194280 DNL194274:DNL194280 DDP194274:DDP194280 CTT194274:CTT194280 CJX194274:CJX194280 CAB194274:CAB194280 BQF194274:BQF194280 BGJ194274:BGJ194280 AWN194274:AWN194280 AMR194274:AMR194280 ACV194274:ACV194280 SZ194274:SZ194280 JD194274:JD194280 WVP128738:WVP128744 WLT128738:WLT128744 WBX128738:WBX128744 VSB128738:VSB128744 VIF128738:VIF128744 UYJ128738:UYJ128744 UON128738:UON128744 UER128738:UER128744 TUV128738:TUV128744 TKZ128738:TKZ128744 TBD128738:TBD128744 SRH128738:SRH128744 SHL128738:SHL128744 RXP128738:RXP128744 RNT128738:RNT128744 RDX128738:RDX128744 QUB128738:QUB128744 QKF128738:QKF128744 QAJ128738:QAJ128744 PQN128738:PQN128744 PGR128738:PGR128744 OWV128738:OWV128744 OMZ128738:OMZ128744 ODD128738:ODD128744 NTH128738:NTH128744 NJL128738:NJL128744 MZP128738:MZP128744 MPT128738:MPT128744 MFX128738:MFX128744 LWB128738:LWB128744 LMF128738:LMF128744 LCJ128738:LCJ128744 KSN128738:KSN128744 KIR128738:KIR128744 JYV128738:JYV128744 JOZ128738:JOZ128744 JFD128738:JFD128744 IVH128738:IVH128744 ILL128738:ILL128744 IBP128738:IBP128744 HRT128738:HRT128744 HHX128738:HHX128744 GYB128738:GYB128744 GOF128738:GOF128744 GEJ128738:GEJ128744 FUN128738:FUN128744 FKR128738:FKR128744 FAV128738:FAV128744 EQZ128738:EQZ128744 EHD128738:EHD128744 DXH128738:DXH128744 DNL128738:DNL128744 DDP128738:DDP128744 CTT128738:CTT128744 CJX128738:CJX128744 CAB128738:CAB128744 BQF128738:BQF128744 BGJ128738:BGJ128744 AWN128738:AWN128744 AMR128738:AMR128744 ACV128738:ACV128744 SZ128738:SZ128744 JD128738:JD128744 WVP63202:WVP63208 WLT63202:WLT63208 WBX63202:WBX63208 VSB63202:VSB63208 VIF63202:VIF63208 UYJ63202:UYJ63208 UON63202:UON63208 UER63202:UER63208 TUV63202:TUV63208 TKZ63202:TKZ63208 TBD63202:TBD63208 SRH63202:SRH63208 SHL63202:SHL63208 RXP63202:RXP63208 RNT63202:RNT63208 RDX63202:RDX63208 QUB63202:QUB63208 QKF63202:QKF63208 QAJ63202:QAJ63208 PQN63202:PQN63208 PGR63202:PGR63208 OWV63202:OWV63208 OMZ63202:OMZ63208 ODD63202:ODD63208 NTH63202:NTH63208 NJL63202:NJL63208 MZP63202:MZP63208 MPT63202:MPT63208 MFX63202:MFX63208 LWB63202:LWB63208 LMF63202:LMF63208 LCJ63202:LCJ63208 KSN63202:KSN63208 KIR63202:KIR63208 JYV63202:JYV63208 JOZ63202:JOZ63208 JFD63202:JFD63208 IVH63202:IVH63208 ILL63202:ILL63208 IBP63202:IBP63208 HRT63202:HRT63208 HHX63202:HHX63208 GYB63202:GYB63208 GOF63202:GOF63208 GEJ63202:GEJ63208 FUN63202:FUN63208 FKR63202:FKR63208 FAV63202:FAV63208 EQZ63202:EQZ63208 EHD63202:EHD63208 DXH63202:DXH63208 DNL63202:DNL63208 DDP63202:DDP63208 CTT63202:CTT63208 CJX63202:CJX63208 CAB63202:CAB63208 BQF63202:BQF63208 BGJ63202:BGJ63208 AWN63202:AWN63208 AMR63202:AMR63208 ACV63202:ACV63208 SZ63202:SZ63208 JD63202:JD63208 WVP980704 WLT980704 WBX980704 VSB980704 VIF980704 UYJ980704 UON980704 UER980704 TUV980704 TKZ980704 TBD980704 SRH980704 SHL980704 RXP980704 RNT980704 RDX980704 QUB980704 QKF980704 QAJ980704 PQN980704 PGR980704 OWV980704 OMZ980704 ODD980704 NTH980704 NJL980704 MZP980704 MPT980704 MFX980704 LWB980704 LMF980704 LCJ980704 KSN980704 KIR980704 JYV980704 JOZ980704 JFD980704 IVH980704 ILL980704 IBP980704 HRT980704 HHX980704 GYB980704 GOF980704 GEJ980704 FUN980704 FKR980704 FAV980704 EQZ980704 EHD980704 DXH980704 DNL980704 DDP980704 CTT980704 CJX980704 CAB980704 BQF980704 BGJ980704 AWN980704 AMR980704 ACV980704 SZ980704 JD980704 WVP915168 WLT915168 WBX915168 VSB915168 VIF915168 UYJ915168 UON915168 UER915168 TUV915168 TKZ915168 TBD915168 SRH915168 SHL915168 RXP915168 RNT915168 RDX915168 QUB915168 QKF915168 QAJ915168 PQN915168 PGR915168 OWV915168 OMZ915168 ODD915168 NTH915168 NJL915168 MZP915168 MPT915168 MFX915168 LWB915168 LMF915168 LCJ915168 KSN915168 KIR915168 JYV915168 JOZ915168 JFD915168 IVH915168 ILL915168 IBP915168 HRT915168 HHX915168 GYB915168 GOF915168 GEJ915168 FUN915168 FKR915168 FAV915168 EQZ915168 EHD915168 DXH915168 DNL915168 DDP915168 CTT915168 CJX915168 CAB915168 BQF915168 BGJ915168 AWN915168 AMR915168 ACV915168 SZ915168 JD915168 WVP849632 WLT849632 WBX849632 VSB849632 VIF849632 UYJ849632 UON849632 UER849632 TUV849632 TKZ849632 TBD849632 SRH849632 SHL849632 RXP849632 RNT849632 RDX849632 QUB849632 QKF849632 QAJ849632 PQN849632 PGR849632 OWV849632 OMZ849632 ODD849632 NTH849632 NJL849632 MZP849632 MPT849632 MFX849632 LWB849632 LMF849632 LCJ849632 KSN849632 KIR849632 JYV849632 JOZ849632 JFD849632 IVH849632 ILL849632 IBP849632 HRT849632 HHX849632 GYB849632 GOF849632 GEJ849632 FUN849632 FKR849632 FAV849632 EQZ849632 EHD849632 DXH849632 DNL849632 DDP849632 CTT849632 CJX849632 CAB849632 BQF849632 BGJ849632 AWN849632 AMR849632 ACV849632 SZ849632 JD849632 WVP784096 WLT784096 WBX784096 VSB784096 VIF784096 UYJ784096 UON784096 UER784096 TUV784096 TKZ784096 TBD784096 SRH784096 SHL784096 RXP784096 RNT784096 RDX784096 QUB784096 QKF784096 QAJ784096 PQN784096 PGR784096 OWV784096 OMZ784096 ODD784096 NTH784096 NJL784096 MZP784096 MPT784096 MFX784096 LWB784096 LMF784096 LCJ784096 KSN784096 KIR784096 JYV784096 JOZ784096 JFD784096 IVH784096 ILL784096 IBP784096 HRT784096 HHX784096 GYB784096 GOF784096 GEJ784096 FUN784096 FKR784096 FAV784096 EQZ784096 EHD784096 DXH784096 DNL784096 DDP784096 CTT784096 CJX784096 CAB784096 BQF784096 BGJ784096 AWN784096 AMR784096 ACV784096 SZ784096 JD784096 WVP718560 WLT718560 WBX718560 VSB718560 VIF718560 UYJ718560 UON718560 UER718560 TUV718560 TKZ718560 TBD718560 SRH718560 SHL718560 RXP718560 RNT718560 RDX718560 QUB718560 QKF718560 QAJ718560 PQN718560 PGR718560 OWV718560 OMZ718560 ODD718560 NTH718560 NJL718560 MZP718560 MPT718560 MFX718560 LWB718560 LMF718560 LCJ718560 KSN718560 KIR718560 JYV718560 JOZ718560 JFD718560 IVH718560 ILL718560 IBP718560 HRT718560 HHX718560 GYB718560 GOF718560 GEJ718560 FUN718560 FKR718560 FAV718560 EQZ718560 EHD718560 DXH718560 DNL718560 DDP718560 CTT718560 CJX718560 CAB718560 BQF718560 BGJ718560 AWN718560 AMR718560 ACV718560 SZ718560 JD718560 WVP653024 WLT653024 WBX653024 VSB653024 VIF653024 UYJ653024 UON653024 UER653024 TUV653024 TKZ653024 TBD653024 SRH653024 SHL653024 RXP653024 RNT653024 RDX653024 QUB653024 QKF653024 QAJ653024 PQN653024 PGR653024 OWV653024 OMZ653024 ODD653024 NTH653024 NJL653024 MZP653024 MPT653024 MFX653024 LWB653024 LMF653024 LCJ653024 KSN653024 KIR653024 JYV653024 JOZ653024 JFD653024 IVH653024 ILL653024 IBP653024 HRT653024 HHX653024 GYB653024 GOF653024 GEJ653024 FUN653024 FKR653024 FAV653024 EQZ653024 EHD653024 DXH653024 DNL653024 DDP653024 CTT653024 CJX653024 CAB653024 BQF653024 BGJ653024 AWN653024 AMR653024 ACV653024 SZ653024 JD653024 WVP587488 WLT587488 WBX587488 VSB587488 VIF587488 UYJ587488 UON587488 UER587488 TUV587488 TKZ587488 TBD587488 SRH587488 SHL587488 RXP587488 RNT587488 RDX587488 QUB587488 QKF587488 QAJ587488 PQN587488 PGR587488 OWV587488 OMZ587488 ODD587488 NTH587488 NJL587488 MZP587488 MPT587488 MFX587488 LWB587488 LMF587488 LCJ587488 KSN587488 KIR587488 JYV587488 JOZ587488 JFD587488 IVH587488 ILL587488 IBP587488 HRT587488 HHX587488 GYB587488 GOF587488 GEJ587488 FUN587488 FKR587488 FAV587488 EQZ587488 EHD587488 DXH587488 DNL587488 DDP587488 CTT587488 CJX587488 CAB587488 BQF587488 BGJ587488 AWN587488 AMR587488 ACV587488 SZ587488 JD587488 WVP521952 WLT521952 WBX521952 VSB521952 VIF521952 UYJ521952 UON521952 UER521952 TUV521952 TKZ521952 TBD521952 SRH521952 SHL521952 RXP521952 RNT521952 RDX521952 QUB521952 QKF521952 QAJ521952 PQN521952 PGR521952 OWV521952 OMZ521952 ODD521952 NTH521952 NJL521952 MZP521952 MPT521952 MFX521952 LWB521952 LMF521952 LCJ521952 KSN521952 KIR521952 JYV521952 JOZ521952 JFD521952 IVH521952 ILL521952 IBP521952 HRT521952 HHX521952 GYB521952 GOF521952 GEJ521952 FUN521952 FKR521952 FAV521952 EQZ521952 EHD521952 DXH521952 DNL521952 DDP521952 CTT521952 CJX521952 CAB521952 BQF521952 BGJ521952 AWN521952 AMR521952 ACV521952 SZ521952 JD521952 WVP456416 WLT456416 WBX456416 VSB456416 VIF456416 UYJ456416 UON456416 UER456416 TUV456416 TKZ456416 TBD456416 SRH456416 SHL456416 RXP456416 RNT456416 RDX456416 QUB456416 QKF456416 QAJ456416 PQN456416 PGR456416 OWV456416 OMZ456416 ODD456416 NTH456416 NJL456416 MZP456416 MPT456416 MFX456416 LWB456416 LMF456416 LCJ456416 KSN456416 KIR456416 JYV456416 JOZ456416 JFD456416 IVH456416 ILL456416 IBP456416 HRT456416 HHX456416 GYB456416 GOF456416 GEJ456416 FUN456416 FKR456416 FAV456416 EQZ456416 EHD456416 DXH456416 DNL456416 DDP456416 CTT456416 CJX456416 CAB456416 BQF456416 BGJ456416 AWN456416 AMR456416 ACV456416 SZ456416 JD456416 WVP390880 WLT390880 WBX390880 VSB390880 VIF390880 UYJ390880 UON390880 UER390880 TUV390880 TKZ390880 TBD390880 SRH390880 SHL390880 RXP390880 RNT390880 RDX390880 QUB390880 QKF390880 QAJ390880 PQN390880 PGR390880 OWV390880 OMZ390880 ODD390880 NTH390880 NJL390880 MZP390880 MPT390880 MFX390880 LWB390880 LMF390880 LCJ390880 KSN390880 KIR390880 JYV390880 JOZ390880 JFD390880 IVH390880 ILL390880 IBP390880 HRT390880 HHX390880 GYB390880 GOF390880 GEJ390880 FUN390880 FKR390880 FAV390880 EQZ390880 EHD390880 DXH390880 DNL390880 DDP390880 CTT390880 CJX390880 CAB390880 BQF390880 BGJ390880 AWN390880 AMR390880 ACV390880 SZ390880 JD390880 WVP325344 WLT325344 WBX325344 VSB325344 VIF325344 UYJ325344 UON325344 UER325344 TUV325344 TKZ325344 TBD325344 SRH325344 SHL325344 RXP325344 RNT325344 RDX325344 QUB325344 QKF325344 QAJ325344 PQN325344 PGR325344 OWV325344 OMZ325344 ODD325344 NTH325344 NJL325344 MZP325344 MPT325344 MFX325344 LWB325344 LMF325344 LCJ325344 KSN325344 KIR325344 JYV325344 JOZ325344 JFD325344 IVH325344 ILL325344 IBP325344 HRT325344 HHX325344 GYB325344 GOF325344 GEJ325344 FUN325344 FKR325344 FAV325344 EQZ325344 EHD325344 DXH325344 DNL325344 DDP325344 CTT325344 CJX325344 CAB325344 BQF325344 BGJ325344 AWN325344 AMR325344 ACV325344 SZ325344 JD325344 WVP259808 WLT259808 WBX259808 VSB259808 VIF259808 UYJ259808 UON259808 UER259808 TUV259808 TKZ259808 TBD259808 SRH259808 SHL259808 RXP259808 RNT259808 RDX259808 QUB259808 QKF259808 QAJ259808 PQN259808 PGR259808 OWV259808 OMZ259808 ODD259808 NTH259808 NJL259808 MZP259808 MPT259808 MFX259808 LWB259808 LMF259808 LCJ259808 KSN259808 KIR259808 JYV259808 JOZ259808 JFD259808 IVH259808 ILL259808 IBP259808 HRT259808 HHX259808 GYB259808 GOF259808 GEJ259808 FUN259808 FKR259808 FAV259808 EQZ259808 EHD259808 DXH259808 DNL259808 DDP259808 CTT259808 CJX259808 CAB259808 BQF259808 BGJ259808 AWN259808 AMR259808 ACV259808 SZ259808 JD259808 WVP194272 WLT194272 WBX194272 VSB194272 VIF194272 UYJ194272 UON194272 UER194272 TUV194272 TKZ194272 TBD194272 SRH194272 SHL194272 RXP194272 RNT194272 RDX194272 QUB194272 QKF194272 QAJ194272 PQN194272 PGR194272 OWV194272 OMZ194272 ODD194272 NTH194272 NJL194272 MZP194272 MPT194272 MFX194272 LWB194272 LMF194272 LCJ194272 KSN194272 KIR194272 JYV194272 JOZ194272 JFD194272 IVH194272 ILL194272 IBP194272 HRT194272 HHX194272 GYB194272 GOF194272 GEJ194272 FUN194272 FKR194272 FAV194272 EQZ194272 EHD194272 DXH194272 DNL194272 DDP194272 CTT194272 CJX194272 CAB194272 BQF194272 BGJ194272 AWN194272 AMR194272 ACV194272 SZ194272 JD194272 WVP128736 WLT128736 WBX128736 VSB128736 VIF128736 UYJ128736 UON128736 UER128736 TUV128736 TKZ128736 TBD128736 SRH128736 SHL128736 RXP128736 RNT128736 RDX128736 QUB128736 QKF128736 QAJ128736 PQN128736 PGR128736 OWV128736 OMZ128736 ODD128736 NTH128736 NJL128736 MZP128736 MPT128736 MFX128736 LWB128736 LMF128736 LCJ128736 KSN128736 KIR128736 JYV128736 JOZ128736 JFD128736 IVH128736 ILL128736 IBP128736 HRT128736 HHX128736 GYB128736 GOF128736 GEJ128736 FUN128736 FKR128736 FAV128736 EQZ128736 EHD128736 DXH128736 DNL128736 DDP128736 CTT128736 CJX128736 CAB128736 BQF128736 BGJ128736 AWN128736 AMR128736 ACV128736 SZ128736 JD128736 WVP63200 WLT63200 WBX63200 VSB63200 VIF63200 UYJ63200 UON63200 UER63200 TUV63200 TKZ63200 TBD63200 SRH63200 SHL63200 RXP63200 RNT63200 RDX63200 QUB63200 QKF63200 QAJ63200 PQN63200 PGR63200 OWV63200 OMZ63200 ODD63200 NTH63200 NJL63200 MZP63200 MPT63200 MFX63200 LWB63200 LMF63200 LCJ63200 KSN63200 KIR63200 JYV63200 JOZ63200 JFD63200 IVH63200 ILL63200 IBP63200 HRT63200 HHX63200 GYB63200 GOF63200 GEJ63200 FUN63200 FKR63200 FAV63200 EQZ63200 EHD63200 DXH63200 DNL63200 DDP63200 CTT63200 CJX63200 CAB63200 BQF63200 BGJ63200 AWN63200 AMR63200 ACV63200 SZ63200 JD63200 WVS980776:WVS1048576 WLW980776:WLW1048576 WCA980776:WCA1048576 VSE980776:VSE1048576 VII980776:VII1048576 UYM980776:UYM1048576 UOQ980776:UOQ1048576 UEU980776:UEU1048576 TUY980776:TUY1048576 TLC980776:TLC1048576 TBG980776:TBG1048576 SRK980776:SRK1048576 SHO980776:SHO1048576 RXS980776:RXS1048576 RNW980776:RNW1048576 REA980776:REA1048576 QUE980776:QUE1048576 QKI980776:QKI1048576 QAM980776:QAM1048576 PQQ980776:PQQ1048576 PGU980776:PGU1048576 OWY980776:OWY1048576 ONC980776:ONC1048576 ODG980776:ODG1048576 NTK980776:NTK1048576 NJO980776:NJO1048576 MZS980776:MZS1048576 MPW980776:MPW1048576 MGA980776:MGA1048576 LWE980776:LWE1048576 LMI980776:LMI1048576 LCM980776:LCM1048576 KSQ980776:KSQ1048576 KIU980776:KIU1048576 JYY980776:JYY1048576 JPC980776:JPC1048576 JFG980776:JFG1048576 IVK980776:IVK1048576 ILO980776:ILO1048576 IBS980776:IBS1048576 HRW980776:HRW1048576 HIA980776:HIA1048576 GYE980776:GYE1048576 GOI980776:GOI1048576 GEM980776:GEM1048576 FUQ980776:FUQ1048576 FKU980776:FKU1048576 FAY980776:FAY1048576 ERC980776:ERC1048576 EHG980776:EHG1048576 DXK980776:DXK1048576 DNO980776:DNO1048576 DDS980776:DDS1048576 CTW980776:CTW1048576 CKA980776:CKA1048576 CAE980776:CAE1048576 BQI980776:BQI1048576 BGM980776:BGM1048576 AWQ980776:AWQ1048576 AMU980776:AMU1048576 ACY980776:ACY1048576 TC980776:TC1048576 JG980776:JG1048576 WVS915240:WVS980004 WLW915240:WLW980004 WCA915240:WCA980004 VSE915240:VSE980004 VII915240:VII980004 UYM915240:UYM980004 UOQ915240:UOQ980004 UEU915240:UEU980004 TUY915240:TUY980004 TLC915240:TLC980004 TBG915240:TBG980004 SRK915240:SRK980004 SHO915240:SHO980004 RXS915240:RXS980004 RNW915240:RNW980004 REA915240:REA980004 QUE915240:QUE980004 QKI915240:QKI980004 QAM915240:QAM980004 PQQ915240:PQQ980004 PGU915240:PGU980004 OWY915240:OWY980004 ONC915240:ONC980004 ODG915240:ODG980004 NTK915240:NTK980004 NJO915240:NJO980004 MZS915240:MZS980004 MPW915240:MPW980004 MGA915240:MGA980004 LWE915240:LWE980004 LMI915240:LMI980004 LCM915240:LCM980004 KSQ915240:KSQ980004 KIU915240:KIU980004 JYY915240:JYY980004 JPC915240:JPC980004 JFG915240:JFG980004 IVK915240:IVK980004 ILO915240:ILO980004 IBS915240:IBS980004 HRW915240:HRW980004 HIA915240:HIA980004 GYE915240:GYE980004 GOI915240:GOI980004 GEM915240:GEM980004 FUQ915240:FUQ980004 FKU915240:FKU980004 FAY915240:FAY980004 ERC915240:ERC980004 EHG915240:EHG980004 DXK915240:DXK980004 DNO915240:DNO980004 DDS915240:DDS980004 CTW915240:CTW980004 CKA915240:CKA980004 CAE915240:CAE980004 BQI915240:BQI980004 BGM915240:BGM980004 AWQ915240:AWQ980004 AMU915240:AMU980004 ACY915240:ACY980004 TC915240:TC980004 JG915240:JG980004 WVS849704:WVS914468 WLW849704:WLW914468 WCA849704:WCA914468 VSE849704:VSE914468 VII849704:VII914468 UYM849704:UYM914468 UOQ849704:UOQ914468 UEU849704:UEU914468 TUY849704:TUY914468 TLC849704:TLC914468 TBG849704:TBG914468 SRK849704:SRK914468 SHO849704:SHO914468 RXS849704:RXS914468 RNW849704:RNW914468 REA849704:REA914468 QUE849704:QUE914468 QKI849704:QKI914468 QAM849704:QAM914468 PQQ849704:PQQ914468 PGU849704:PGU914468 OWY849704:OWY914468 ONC849704:ONC914468 ODG849704:ODG914468 NTK849704:NTK914468 NJO849704:NJO914468 MZS849704:MZS914468 MPW849704:MPW914468 MGA849704:MGA914468 LWE849704:LWE914468 LMI849704:LMI914468 LCM849704:LCM914468 KSQ849704:KSQ914468 KIU849704:KIU914468 JYY849704:JYY914468 JPC849704:JPC914468 JFG849704:JFG914468 IVK849704:IVK914468 ILO849704:ILO914468 IBS849704:IBS914468 HRW849704:HRW914468 HIA849704:HIA914468 GYE849704:GYE914468 GOI849704:GOI914468 GEM849704:GEM914468 FUQ849704:FUQ914468 FKU849704:FKU914468 FAY849704:FAY914468 ERC849704:ERC914468 EHG849704:EHG914468 DXK849704:DXK914468 DNO849704:DNO914468 DDS849704:DDS914468 CTW849704:CTW914468 CKA849704:CKA914468 CAE849704:CAE914468 BQI849704:BQI914468 BGM849704:BGM914468 AWQ849704:AWQ914468 AMU849704:AMU914468 ACY849704:ACY914468 TC849704:TC914468 JG849704:JG914468 WVS784168:WVS848932 WLW784168:WLW848932 WCA784168:WCA848932 VSE784168:VSE848932 VII784168:VII848932 UYM784168:UYM848932 UOQ784168:UOQ848932 UEU784168:UEU848932 TUY784168:TUY848932 TLC784168:TLC848932 TBG784168:TBG848932 SRK784168:SRK848932 SHO784168:SHO848932 RXS784168:RXS848932 RNW784168:RNW848932 REA784168:REA848932 QUE784168:QUE848932 QKI784168:QKI848932 QAM784168:QAM848932 PQQ784168:PQQ848932 PGU784168:PGU848932 OWY784168:OWY848932 ONC784168:ONC848932 ODG784168:ODG848932 NTK784168:NTK848932 NJO784168:NJO848932 MZS784168:MZS848932 MPW784168:MPW848932 MGA784168:MGA848932 LWE784168:LWE848932 LMI784168:LMI848932 LCM784168:LCM848932 KSQ784168:KSQ848932 KIU784168:KIU848932 JYY784168:JYY848932 JPC784168:JPC848932 JFG784168:JFG848932 IVK784168:IVK848932 ILO784168:ILO848932 IBS784168:IBS848932 HRW784168:HRW848932 HIA784168:HIA848932 GYE784168:GYE848932 GOI784168:GOI848932 GEM784168:GEM848932 FUQ784168:FUQ848932 FKU784168:FKU848932 FAY784168:FAY848932 ERC784168:ERC848932 EHG784168:EHG848932 DXK784168:DXK848932 DNO784168:DNO848932 DDS784168:DDS848932 CTW784168:CTW848932 CKA784168:CKA848932 CAE784168:CAE848932 BQI784168:BQI848932 BGM784168:BGM848932 AWQ784168:AWQ848932 AMU784168:AMU848932 ACY784168:ACY848932 TC784168:TC848932 JG784168:JG848932 WVS718632:WVS783396 WLW718632:WLW783396 WCA718632:WCA783396 VSE718632:VSE783396 VII718632:VII783396 UYM718632:UYM783396 UOQ718632:UOQ783396 UEU718632:UEU783396 TUY718632:TUY783396 TLC718632:TLC783396 TBG718632:TBG783396 SRK718632:SRK783396 SHO718632:SHO783396 RXS718632:RXS783396 RNW718632:RNW783396 REA718632:REA783396 QUE718632:QUE783396 QKI718632:QKI783396 QAM718632:QAM783396 PQQ718632:PQQ783396 PGU718632:PGU783396 OWY718632:OWY783396 ONC718632:ONC783396 ODG718632:ODG783396 NTK718632:NTK783396 NJO718632:NJO783396 MZS718632:MZS783396 MPW718632:MPW783396 MGA718632:MGA783396 LWE718632:LWE783396 LMI718632:LMI783396 LCM718632:LCM783396 KSQ718632:KSQ783396 KIU718632:KIU783396 JYY718632:JYY783396 JPC718632:JPC783396 JFG718632:JFG783396 IVK718632:IVK783396 ILO718632:ILO783396 IBS718632:IBS783396 HRW718632:HRW783396 HIA718632:HIA783396 GYE718632:GYE783396 GOI718632:GOI783396 GEM718632:GEM783396 FUQ718632:FUQ783396 FKU718632:FKU783396 FAY718632:FAY783396 ERC718632:ERC783396 EHG718632:EHG783396 DXK718632:DXK783396 DNO718632:DNO783396 DDS718632:DDS783396 CTW718632:CTW783396 CKA718632:CKA783396 CAE718632:CAE783396 BQI718632:BQI783396 BGM718632:BGM783396 AWQ718632:AWQ783396 AMU718632:AMU783396 ACY718632:ACY783396 TC718632:TC783396 JG718632:JG783396 WVS653096:WVS717860 WLW653096:WLW717860 WCA653096:WCA717860 VSE653096:VSE717860 VII653096:VII717860 UYM653096:UYM717860 UOQ653096:UOQ717860 UEU653096:UEU717860 TUY653096:TUY717860 TLC653096:TLC717860 TBG653096:TBG717860 SRK653096:SRK717860 SHO653096:SHO717860 RXS653096:RXS717860 RNW653096:RNW717860 REA653096:REA717860 QUE653096:QUE717860 QKI653096:QKI717860 QAM653096:QAM717860 PQQ653096:PQQ717860 PGU653096:PGU717860 OWY653096:OWY717860 ONC653096:ONC717860 ODG653096:ODG717860 NTK653096:NTK717860 NJO653096:NJO717860 MZS653096:MZS717860 MPW653096:MPW717860 MGA653096:MGA717860 LWE653096:LWE717860 LMI653096:LMI717860 LCM653096:LCM717860 KSQ653096:KSQ717860 KIU653096:KIU717860 JYY653096:JYY717860 JPC653096:JPC717860 JFG653096:JFG717860 IVK653096:IVK717860 ILO653096:ILO717860 IBS653096:IBS717860 HRW653096:HRW717860 HIA653096:HIA717860 GYE653096:GYE717860 GOI653096:GOI717860 GEM653096:GEM717860 FUQ653096:FUQ717860 FKU653096:FKU717860 FAY653096:FAY717860 ERC653096:ERC717860 EHG653096:EHG717860 DXK653096:DXK717860 DNO653096:DNO717860 DDS653096:DDS717860 CTW653096:CTW717860 CKA653096:CKA717860 CAE653096:CAE717860 BQI653096:BQI717860 BGM653096:BGM717860 AWQ653096:AWQ717860 AMU653096:AMU717860 ACY653096:ACY717860 TC653096:TC717860 JG653096:JG717860 WVS587560:WVS652324 WLW587560:WLW652324 WCA587560:WCA652324 VSE587560:VSE652324 VII587560:VII652324 UYM587560:UYM652324 UOQ587560:UOQ652324 UEU587560:UEU652324 TUY587560:TUY652324 TLC587560:TLC652324 TBG587560:TBG652324 SRK587560:SRK652324 SHO587560:SHO652324 RXS587560:RXS652324 RNW587560:RNW652324 REA587560:REA652324 QUE587560:QUE652324 QKI587560:QKI652324 QAM587560:QAM652324 PQQ587560:PQQ652324 PGU587560:PGU652324 OWY587560:OWY652324 ONC587560:ONC652324 ODG587560:ODG652324 NTK587560:NTK652324 NJO587560:NJO652324 MZS587560:MZS652324 MPW587560:MPW652324 MGA587560:MGA652324 LWE587560:LWE652324 LMI587560:LMI652324 LCM587560:LCM652324 KSQ587560:KSQ652324 KIU587560:KIU652324 JYY587560:JYY652324 JPC587560:JPC652324 JFG587560:JFG652324 IVK587560:IVK652324 ILO587560:ILO652324 IBS587560:IBS652324 HRW587560:HRW652324 HIA587560:HIA652324 GYE587560:GYE652324 GOI587560:GOI652324 GEM587560:GEM652324 FUQ587560:FUQ652324 FKU587560:FKU652324 FAY587560:FAY652324 ERC587560:ERC652324 EHG587560:EHG652324 DXK587560:DXK652324 DNO587560:DNO652324 DDS587560:DDS652324 CTW587560:CTW652324 CKA587560:CKA652324 CAE587560:CAE652324 BQI587560:BQI652324 BGM587560:BGM652324 AWQ587560:AWQ652324 AMU587560:AMU652324 ACY587560:ACY652324 TC587560:TC652324 JG587560:JG652324 WVS522024:WVS586788 WLW522024:WLW586788 WCA522024:WCA586788 VSE522024:VSE586788 VII522024:VII586788 UYM522024:UYM586788 UOQ522024:UOQ586788 UEU522024:UEU586788 TUY522024:TUY586788 TLC522024:TLC586788 TBG522024:TBG586788 SRK522024:SRK586788 SHO522024:SHO586788 RXS522024:RXS586788 RNW522024:RNW586788 REA522024:REA586788 QUE522024:QUE586788 QKI522024:QKI586788 QAM522024:QAM586788 PQQ522024:PQQ586788 PGU522024:PGU586788 OWY522024:OWY586788 ONC522024:ONC586788 ODG522024:ODG586788 NTK522024:NTK586788 NJO522024:NJO586788 MZS522024:MZS586788 MPW522024:MPW586788 MGA522024:MGA586788 LWE522024:LWE586788 LMI522024:LMI586788 LCM522024:LCM586788 KSQ522024:KSQ586788 KIU522024:KIU586788 JYY522024:JYY586788 JPC522024:JPC586788 JFG522024:JFG586788 IVK522024:IVK586788 ILO522024:ILO586788 IBS522024:IBS586788 HRW522024:HRW586788 HIA522024:HIA586788 GYE522024:GYE586788 GOI522024:GOI586788 GEM522024:GEM586788 FUQ522024:FUQ586788 FKU522024:FKU586788 FAY522024:FAY586788 ERC522024:ERC586788 EHG522024:EHG586788 DXK522024:DXK586788 DNO522024:DNO586788 DDS522024:DDS586788 CTW522024:CTW586788 CKA522024:CKA586788 CAE522024:CAE586788 BQI522024:BQI586788 BGM522024:BGM586788 AWQ522024:AWQ586788 AMU522024:AMU586788 ACY522024:ACY586788 TC522024:TC586788 JG522024:JG586788 WVS456488:WVS521252 WLW456488:WLW521252 WCA456488:WCA521252 VSE456488:VSE521252 VII456488:VII521252 UYM456488:UYM521252 UOQ456488:UOQ521252 UEU456488:UEU521252 TUY456488:TUY521252 TLC456488:TLC521252 TBG456488:TBG521252 SRK456488:SRK521252 SHO456488:SHO521252 RXS456488:RXS521252 RNW456488:RNW521252 REA456488:REA521252 QUE456488:QUE521252 QKI456488:QKI521252 QAM456488:QAM521252 PQQ456488:PQQ521252 PGU456488:PGU521252 OWY456488:OWY521252 ONC456488:ONC521252 ODG456488:ODG521252 NTK456488:NTK521252 NJO456488:NJO521252 MZS456488:MZS521252 MPW456488:MPW521252 MGA456488:MGA521252 LWE456488:LWE521252 LMI456488:LMI521252 LCM456488:LCM521252 KSQ456488:KSQ521252 KIU456488:KIU521252 JYY456488:JYY521252 JPC456488:JPC521252 JFG456488:JFG521252 IVK456488:IVK521252 ILO456488:ILO521252 IBS456488:IBS521252 HRW456488:HRW521252 HIA456488:HIA521252 GYE456488:GYE521252 GOI456488:GOI521252 GEM456488:GEM521252 FUQ456488:FUQ521252 FKU456488:FKU521252 FAY456488:FAY521252 ERC456488:ERC521252 EHG456488:EHG521252 DXK456488:DXK521252 DNO456488:DNO521252 DDS456488:DDS521252 CTW456488:CTW521252 CKA456488:CKA521252 CAE456488:CAE521252 BQI456488:BQI521252 BGM456488:BGM521252 AWQ456488:AWQ521252 AMU456488:AMU521252 ACY456488:ACY521252 TC456488:TC521252 JG456488:JG521252 WVS390952:WVS455716 WLW390952:WLW455716 WCA390952:WCA455716 VSE390952:VSE455716 VII390952:VII455716 UYM390952:UYM455716 UOQ390952:UOQ455716 UEU390952:UEU455716 TUY390952:TUY455716 TLC390952:TLC455716 TBG390952:TBG455716 SRK390952:SRK455716 SHO390952:SHO455716 RXS390952:RXS455716 RNW390952:RNW455716 REA390952:REA455716 QUE390952:QUE455716 QKI390952:QKI455716 QAM390952:QAM455716 PQQ390952:PQQ455716 PGU390952:PGU455716 OWY390952:OWY455716 ONC390952:ONC455716 ODG390952:ODG455716 NTK390952:NTK455716 NJO390952:NJO455716 MZS390952:MZS455716 MPW390952:MPW455716 MGA390952:MGA455716 LWE390952:LWE455716 LMI390952:LMI455716 LCM390952:LCM455716 KSQ390952:KSQ455716 KIU390952:KIU455716 JYY390952:JYY455716 JPC390952:JPC455716 JFG390952:JFG455716 IVK390952:IVK455716 ILO390952:ILO455716 IBS390952:IBS455716 HRW390952:HRW455716 HIA390952:HIA455716 GYE390952:GYE455716 GOI390952:GOI455716 GEM390952:GEM455716 FUQ390952:FUQ455716 FKU390952:FKU455716 FAY390952:FAY455716 ERC390952:ERC455716 EHG390952:EHG455716 DXK390952:DXK455716 DNO390952:DNO455716 DDS390952:DDS455716 CTW390952:CTW455716 CKA390952:CKA455716 CAE390952:CAE455716 BQI390952:BQI455716 BGM390952:BGM455716 AWQ390952:AWQ455716 AMU390952:AMU455716 ACY390952:ACY455716 TC390952:TC455716 JG390952:JG455716 WVS325416:WVS390180 WLW325416:WLW390180 WCA325416:WCA390180 VSE325416:VSE390180 VII325416:VII390180 UYM325416:UYM390180 UOQ325416:UOQ390180 UEU325416:UEU390180 TUY325416:TUY390180 TLC325416:TLC390180 TBG325416:TBG390180 SRK325416:SRK390180 SHO325416:SHO390180 RXS325416:RXS390180 RNW325416:RNW390180 REA325416:REA390180 QUE325416:QUE390180 QKI325416:QKI390180 QAM325416:QAM390180 PQQ325416:PQQ390180 PGU325416:PGU390180 OWY325416:OWY390180 ONC325416:ONC390180 ODG325416:ODG390180 NTK325416:NTK390180 NJO325416:NJO390180 MZS325416:MZS390180 MPW325416:MPW390180 MGA325416:MGA390180 LWE325416:LWE390180 LMI325416:LMI390180 LCM325416:LCM390180 KSQ325416:KSQ390180 KIU325416:KIU390180 JYY325416:JYY390180 JPC325416:JPC390180 JFG325416:JFG390180 IVK325416:IVK390180 ILO325416:ILO390180 IBS325416:IBS390180 HRW325416:HRW390180 HIA325416:HIA390180 GYE325416:GYE390180 GOI325416:GOI390180 GEM325416:GEM390180 FUQ325416:FUQ390180 FKU325416:FKU390180 FAY325416:FAY390180 ERC325416:ERC390180 EHG325416:EHG390180 DXK325416:DXK390180 DNO325416:DNO390180 DDS325416:DDS390180 CTW325416:CTW390180 CKA325416:CKA390180 CAE325416:CAE390180 BQI325416:BQI390180 BGM325416:BGM390180 AWQ325416:AWQ390180 AMU325416:AMU390180 ACY325416:ACY390180 TC325416:TC390180 JG325416:JG390180 WVS259880:WVS324644 WLW259880:WLW324644 WCA259880:WCA324644 VSE259880:VSE324644 VII259880:VII324644 UYM259880:UYM324644 UOQ259880:UOQ324644 UEU259880:UEU324644 TUY259880:TUY324644 TLC259880:TLC324644 TBG259880:TBG324644 SRK259880:SRK324644 SHO259880:SHO324644 RXS259880:RXS324644 RNW259880:RNW324644 REA259880:REA324644 QUE259880:QUE324644 QKI259880:QKI324644 QAM259880:QAM324644 PQQ259880:PQQ324644 PGU259880:PGU324644 OWY259880:OWY324644 ONC259880:ONC324644 ODG259880:ODG324644 NTK259880:NTK324644 NJO259880:NJO324644 MZS259880:MZS324644 MPW259880:MPW324644 MGA259880:MGA324644 LWE259880:LWE324644 LMI259880:LMI324644 LCM259880:LCM324644 KSQ259880:KSQ324644 KIU259880:KIU324644 JYY259880:JYY324644 JPC259880:JPC324644 JFG259880:JFG324644 IVK259880:IVK324644 ILO259880:ILO324644 IBS259880:IBS324644 HRW259880:HRW324644 HIA259880:HIA324644 GYE259880:GYE324644 GOI259880:GOI324644 GEM259880:GEM324644 FUQ259880:FUQ324644 FKU259880:FKU324644 FAY259880:FAY324644 ERC259880:ERC324644 EHG259880:EHG324644 DXK259880:DXK324644 DNO259880:DNO324644 DDS259880:DDS324644 CTW259880:CTW324644 CKA259880:CKA324644 CAE259880:CAE324644 BQI259880:BQI324644 BGM259880:BGM324644 AWQ259880:AWQ324644 AMU259880:AMU324644 ACY259880:ACY324644 TC259880:TC324644 JG259880:JG324644 WVS194344:WVS259108 WLW194344:WLW259108 WCA194344:WCA259108 VSE194344:VSE259108 VII194344:VII259108 UYM194344:UYM259108 UOQ194344:UOQ259108 UEU194344:UEU259108 TUY194344:TUY259108 TLC194344:TLC259108 TBG194344:TBG259108 SRK194344:SRK259108 SHO194344:SHO259108 RXS194344:RXS259108 RNW194344:RNW259108 REA194344:REA259108 QUE194344:QUE259108 QKI194344:QKI259108 QAM194344:QAM259108 PQQ194344:PQQ259108 PGU194344:PGU259108 OWY194344:OWY259108 ONC194344:ONC259108 ODG194344:ODG259108 NTK194344:NTK259108 NJO194344:NJO259108 MZS194344:MZS259108 MPW194344:MPW259108 MGA194344:MGA259108 LWE194344:LWE259108 LMI194344:LMI259108 LCM194344:LCM259108 KSQ194344:KSQ259108 KIU194344:KIU259108 JYY194344:JYY259108 JPC194344:JPC259108 JFG194344:JFG259108 IVK194344:IVK259108 ILO194344:ILO259108 IBS194344:IBS259108 HRW194344:HRW259108 HIA194344:HIA259108 GYE194344:GYE259108 GOI194344:GOI259108 GEM194344:GEM259108 FUQ194344:FUQ259108 FKU194344:FKU259108 FAY194344:FAY259108 ERC194344:ERC259108 EHG194344:EHG259108 DXK194344:DXK259108 DNO194344:DNO259108 DDS194344:DDS259108 CTW194344:CTW259108 CKA194344:CKA259108 CAE194344:CAE259108 BQI194344:BQI259108 BGM194344:BGM259108 AWQ194344:AWQ259108 AMU194344:AMU259108 ACY194344:ACY259108 TC194344:TC259108 JG194344:JG259108 WVS128808:WVS193572 WLW128808:WLW193572 WCA128808:WCA193572 VSE128808:VSE193572 VII128808:VII193572 UYM128808:UYM193572 UOQ128808:UOQ193572 UEU128808:UEU193572 TUY128808:TUY193572 TLC128808:TLC193572 TBG128808:TBG193572 SRK128808:SRK193572 SHO128808:SHO193572 RXS128808:RXS193572 RNW128808:RNW193572 REA128808:REA193572 QUE128808:QUE193572 QKI128808:QKI193572 QAM128808:QAM193572 PQQ128808:PQQ193572 PGU128808:PGU193572 OWY128808:OWY193572 ONC128808:ONC193572 ODG128808:ODG193572 NTK128808:NTK193572 NJO128808:NJO193572 MZS128808:MZS193572 MPW128808:MPW193572 MGA128808:MGA193572 LWE128808:LWE193572 LMI128808:LMI193572 LCM128808:LCM193572 KSQ128808:KSQ193572 KIU128808:KIU193572 JYY128808:JYY193572 JPC128808:JPC193572 JFG128808:JFG193572 IVK128808:IVK193572 ILO128808:ILO193572 IBS128808:IBS193572 HRW128808:HRW193572 HIA128808:HIA193572 GYE128808:GYE193572 GOI128808:GOI193572 GEM128808:GEM193572 FUQ128808:FUQ193572 FKU128808:FKU193572 FAY128808:FAY193572 ERC128808:ERC193572 EHG128808:EHG193572 DXK128808:DXK193572 DNO128808:DNO193572 DDS128808:DDS193572 CTW128808:CTW193572 CKA128808:CKA193572 CAE128808:CAE193572 BQI128808:BQI193572 BGM128808:BGM193572 AWQ128808:AWQ193572 AMU128808:AMU193572 ACY128808:ACY193572 TC128808:TC193572 JG128808:JG193572 WVS63272:WVS128036 WLW63272:WLW128036 WCA63272:WCA128036 VSE63272:VSE128036 VII63272:VII128036 UYM63272:UYM128036 UOQ63272:UOQ128036 UEU63272:UEU128036 TUY63272:TUY128036 TLC63272:TLC128036 TBG63272:TBG128036 SRK63272:SRK128036 SHO63272:SHO128036 RXS63272:RXS128036 RNW63272:RNW128036 REA63272:REA128036 QUE63272:QUE128036 QKI63272:QKI128036 QAM63272:QAM128036 PQQ63272:PQQ128036 PGU63272:PGU128036 OWY63272:OWY128036 ONC63272:ONC128036 ODG63272:ODG128036 NTK63272:NTK128036 NJO63272:NJO128036 MZS63272:MZS128036 MPW63272:MPW128036 MGA63272:MGA128036 LWE63272:LWE128036 LMI63272:LMI128036 LCM63272:LCM128036 KSQ63272:KSQ128036 KIU63272:KIU128036 JYY63272:JYY128036 JPC63272:JPC128036 JFG63272:JFG128036 IVK63272:IVK128036 ILO63272:ILO128036 IBS63272:IBS128036 HRW63272:HRW128036 HIA63272:HIA128036 GYE63272:GYE128036 GOI63272:GOI128036 GEM63272:GEM128036 FUQ63272:FUQ128036 FKU63272:FKU128036 FAY63272:FAY128036 ERC63272:ERC128036 EHG63272:EHG128036 DXK63272:DXK128036 DNO63272:DNO128036 DDS63272:DDS128036 CTW63272:CTW128036 CKA63272:CKA128036 CAE63272:CAE128036 BQI63272:BQI128036 BGM63272:BGM128036 AWQ63272:AWQ128036 AMU63272:AMU128036 ACY63272:ACY128036 TC63272:TC128036 JG63272:JG128036 WVP980764:WVP980770 WLT980764:WLT980770 WBX980764:WBX980770 VSB980764:VSB980770 VIF980764:VIF980770 UYJ980764:UYJ980770 UON980764:UON980770 UER980764:UER980770 TUV980764:TUV980770 TKZ980764:TKZ980770 TBD980764:TBD980770 SRH980764:SRH980770 SHL980764:SHL980770 RXP980764:RXP980770 RNT980764:RNT980770 RDX980764:RDX980770 QUB980764:QUB980770 QKF980764:QKF980770 QAJ980764:QAJ980770 PQN980764:PQN980770 PGR980764:PGR980770 OWV980764:OWV980770 OMZ980764:OMZ980770 ODD980764:ODD980770 NTH980764:NTH980770 NJL980764:NJL980770 MZP980764:MZP980770 MPT980764:MPT980770 MFX980764:MFX980770 LWB980764:LWB980770 LMF980764:LMF980770 LCJ980764:LCJ980770 KSN980764:KSN980770 KIR980764:KIR980770 JYV980764:JYV980770 JOZ980764:JOZ980770 JFD980764:JFD980770 IVH980764:IVH980770 ILL980764:ILL980770 IBP980764:IBP980770 HRT980764:HRT980770 HHX980764:HHX980770 GYB980764:GYB980770 GOF980764:GOF980770 GEJ980764:GEJ980770 FUN980764:FUN980770 FKR980764:FKR980770 FAV980764:FAV980770 EQZ980764:EQZ980770 EHD980764:EHD980770 DXH980764:DXH980770 DNL980764:DNL980770 DDP980764:DDP980770 CTT980764:CTT980770 CJX980764:CJX980770 CAB980764:CAB980770 BQF980764:BQF980770 BGJ980764:BGJ980770 AWN980764:AWN980770 AMR980764:AMR980770 ACV980764:ACV980770 SZ980764:SZ980770 JD980764:JD980770 WVP915228:WVP915234 WLT915228:WLT915234 WBX915228:WBX915234 VSB915228:VSB915234 VIF915228:VIF915234 UYJ915228:UYJ915234 UON915228:UON915234 UER915228:UER915234 TUV915228:TUV915234 TKZ915228:TKZ915234 TBD915228:TBD915234 SRH915228:SRH915234 SHL915228:SHL915234 RXP915228:RXP915234 RNT915228:RNT915234 RDX915228:RDX915234 QUB915228:QUB915234 QKF915228:QKF915234 QAJ915228:QAJ915234 PQN915228:PQN915234 PGR915228:PGR915234 OWV915228:OWV915234 OMZ915228:OMZ915234 ODD915228:ODD915234 NTH915228:NTH915234 NJL915228:NJL915234 MZP915228:MZP915234 MPT915228:MPT915234 MFX915228:MFX915234 LWB915228:LWB915234 LMF915228:LMF915234 LCJ915228:LCJ915234 KSN915228:KSN915234 KIR915228:KIR915234 JYV915228:JYV915234 JOZ915228:JOZ915234 JFD915228:JFD915234 IVH915228:IVH915234 ILL915228:ILL915234 IBP915228:IBP915234 HRT915228:HRT915234 HHX915228:HHX915234 GYB915228:GYB915234 GOF915228:GOF915234 GEJ915228:GEJ915234 FUN915228:FUN915234 FKR915228:FKR915234 FAV915228:FAV915234 EQZ915228:EQZ915234 EHD915228:EHD915234 DXH915228:DXH915234 DNL915228:DNL915234 DDP915228:DDP915234 CTT915228:CTT915234 CJX915228:CJX915234 CAB915228:CAB915234 BQF915228:BQF915234 BGJ915228:BGJ915234 AWN915228:AWN915234 AMR915228:AMR915234 ACV915228:ACV915234 SZ915228:SZ915234 JD915228:JD915234 WVP849692:WVP849698 WLT849692:WLT849698 WBX849692:WBX849698 VSB849692:VSB849698 VIF849692:VIF849698 UYJ849692:UYJ849698 UON849692:UON849698 UER849692:UER849698 TUV849692:TUV849698 TKZ849692:TKZ849698 TBD849692:TBD849698 SRH849692:SRH849698 SHL849692:SHL849698 RXP849692:RXP849698 RNT849692:RNT849698 RDX849692:RDX849698 QUB849692:QUB849698 QKF849692:QKF849698 QAJ849692:QAJ849698 PQN849692:PQN849698 PGR849692:PGR849698 OWV849692:OWV849698 OMZ849692:OMZ849698 ODD849692:ODD849698 NTH849692:NTH849698 NJL849692:NJL849698 MZP849692:MZP849698 MPT849692:MPT849698 MFX849692:MFX849698 LWB849692:LWB849698 LMF849692:LMF849698 LCJ849692:LCJ849698 KSN849692:KSN849698 KIR849692:KIR849698 JYV849692:JYV849698 JOZ849692:JOZ849698 JFD849692:JFD849698 IVH849692:IVH849698 ILL849692:ILL849698 IBP849692:IBP849698 HRT849692:HRT849698 HHX849692:HHX849698 GYB849692:GYB849698 GOF849692:GOF849698 GEJ849692:GEJ849698 FUN849692:FUN849698 FKR849692:FKR849698 FAV849692:FAV849698 EQZ849692:EQZ849698 EHD849692:EHD849698 DXH849692:DXH849698 DNL849692:DNL849698 DDP849692:DDP849698 CTT849692:CTT849698 CJX849692:CJX849698 CAB849692:CAB849698 BQF849692:BQF849698 BGJ849692:BGJ849698 AWN849692:AWN849698 AMR849692:AMR849698 ACV849692:ACV849698 SZ849692:SZ849698 JD849692:JD849698 WVP784156:WVP784162 WLT784156:WLT784162 WBX784156:WBX784162 VSB784156:VSB784162 VIF784156:VIF784162 UYJ784156:UYJ784162 UON784156:UON784162 UER784156:UER784162 TUV784156:TUV784162 TKZ784156:TKZ784162 TBD784156:TBD784162 SRH784156:SRH784162 SHL784156:SHL784162 RXP784156:RXP784162 RNT784156:RNT784162 RDX784156:RDX784162 QUB784156:QUB784162 QKF784156:QKF784162 QAJ784156:QAJ784162 PQN784156:PQN784162 PGR784156:PGR784162 OWV784156:OWV784162 OMZ784156:OMZ784162 ODD784156:ODD784162 NTH784156:NTH784162 NJL784156:NJL784162 MZP784156:MZP784162 MPT784156:MPT784162 MFX784156:MFX784162 LWB784156:LWB784162 LMF784156:LMF784162 LCJ784156:LCJ784162 KSN784156:KSN784162 KIR784156:KIR784162 JYV784156:JYV784162 JOZ784156:JOZ784162 JFD784156:JFD784162 IVH784156:IVH784162 ILL784156:ILL784162 IBP784156:IBP784162 HRT784156:HRT784162 HHX784156:HHX784162 GYB784156:GYB784162 GOF784156:GOF784162 GEJ784156:GEJ784162 FUN784156:FUN784162 FKR784156:FKR784162 FAV784156:FAV784162 EQZ784156:EQZ784162 EHD784156:EHD784162 DXH784156:DXH784162 DNL784156:DNL784162 DDP784156:DDP784162 CTT784156:CTT784162 CJX784156:CJX784162 CAB784156:CAB784162 BQF784156:BQF784162 BGJ784156:BGJ784162 AWN784156:AWN784162 AMR784156:AMR784162 ACV784156:ACV784162 SZ784156:SZ784162 JD784156:JD784162 WVP718620:WVP718626 WLT718620:WLT718626 WBX718620:WBX718626 VSB718620:VSB718626 VIF718620:VIF718626 UYJ718620:UYJ718626 UON718620:UON718626 UER718620:UER718626 TUV718620:TUV718626 TKZ718620:TKZ718626 TBD718620:TBD718626 SRH718620:SRH718626 SHL718620:SHL718626 RXP718620:RXP718626 RNT718620:RNT718626 RDX718620:RDX718626 QUB718620:QUB718626 QKF718620:QKF718626 QAJ718620:QAJ718626 PQN718620:PQN718626 PGR718620:PGR718626 OWV718620:OWV718626 OMZ718620:OMZ718626 ODD718620:ODD718626 NTH718620:NTH718626 NJL718620:NJL718626 MZP718620:MZP718626 MPT718620:MPT718626 MFX718620:MFX718626 LWB718620:LWB718626 LMF718620:LMF718626 LCJ718620:LCJ718626 KSN718620:KSN718626 KIR718620:KIR718626 JYV718620:JYV718626 JOZ718620:JOZ718626 JFD718620:JFD718626 IVH718620:IVH718626 ILL718620:ILL718626 IBP718620:IBP718626 HRT718620:HRT718626 HHX718620:HHX718626 GYB718620:GYB718626 GOF718620:GOF718626 GEJ718620:GEJ718626 FUN718620:FUN718626 FKR718620:FKR718626 FAV718620:FAV718626 EQZ718620:EQZ718626 EHD718620:EHD718626 DXH718620:DXH718626 DNL718620:DNL718626 DDP718620:DDP718626 CTT718620:CTT718626 CJX718620:CJX718626 CAB718620:CAB718626 BQF718620:BQF718626 BGJ718620:BGJ718626 AWN718620:AWN718626 AMR718620:AMR718626 ACV718620:ACV718626 SZ718620:SZ718626 JD718620:JD718626 WVP653084:WVP653090 WLT653084:WLT653090 WBX653084:WBX653090 VSB653084:VSB653090 VIF653084:VIF653090 UYJ653084:UYJ653090 UON653084:UON653090 UER653084:UER653090 TUV653084:TUV653090 TKZ653084:TKZ653090 TBD653084:TBD653090 SRH653084:SRH653090 SHL653084:SHL653090 RXP653084:RXP653090 RNT653084:RNT653090 RDX653084:RDX653090 QUB653084:QUB653090 QKF653084:QKF653090 QAJ653084:QAJ653090 PQN653084:PQN653090 PGR653084:PGR653090 OWV653084:OWV653090 OMZ653084:OMZ653090 ODD653084:ODD653090 NTH653084:NTH653090 NJL653084:NJL653090 MZP653084:MZP653090 MPT653084:MPT653090 MFX653084:MFX653090 LWB653084:LWB653090 LMF653084:LMF653090 LCJ653084:LCJ653090 KSN653084:KSN653090 KIR653084:KIR653090 JYV653084:JYV653090 JOZ653084:JOZ653090 JFD653084:JFD653090 IVH653084:IVH653090 ILL653084:ILL653090 IBP653084:IBP653090 HRT653084:HRT653090 HHX653084:HHX653090 GYB653084:GYB653090 GOF653084:GOF653090 GEJ653084:GEJ653090 FUN653084:FUN653090 FKR653084:FKR653090 FAV653084:FAV653090 EQZ653084:EQZ653090 EHD653084:EHD653090 DXH653084:DXH653090 DNL653084:DNL653090 DDP653084:DDP653090 CTT653084:CTT653090 CJX653084:CJX653090 CAB653084:CAB653090 BQF653084:BQF653090 BGJ653084:BGJ653090 AWN653084:AWN653090 AMR653084:AMR653090 ACV653084:ACV653090 SZ653084:SZ653090 JD653084:JD653090 WVP587548:WVP587554 WLT587548:WLT587554 WBX587548:WBX587554 VSB587548:VSB587554 VIF587548:VIF587554 UYJ587548:UYJ587554 UON587548:UON587554 UER587548:UER587554 TUV587548:TUV587554 TKZ587548:TKZ587554 TBD587548:TBD587554 SRH587548:SRH587554 SHL587548:SHL587554 RXP587548:RXP587554 RNT587548:RNT587554 RDX587548:RDX587554 QUB587548:QUB587554 QKF587548:QKF587554 QAJ587548:QAJ587554 PQN587548:PQN587554 PGR587548:PGR587554 OWV587548:OWV587554 OMZ587548:OMZ587554 ODD587548:ODD587554 NTH587548:NTH587554 NJL587548:NJL587554 MZP587548:MZP587554 MPT587548:MPT587554 MFX587548:MFX587554 LWB587548:LWB587554 LMF587548:LMF587554 LCJ587548:LCJ587554 KSN587548:KSN587554 KIR587548:KIR587554 JYV587548:JYV587554 JOZ587548:JOZ587554 JFD587548:JFD587554 IVH587548:IVH587554 ILL587548:ILL587554 IBP587548:IBP587554 HRT587548:HRT587554 HHX587548:HHX587554 GYB587548:GYB587554 GOF587548:GOF587554 GEJ587548:GEJ587554 FUN587548:FUN587554 FKR587548:FKR587554 FAV587548:FAV587554 EQZ587548:EQZ587554 EHD587548:EHD587554 DXH587548:DXH587554 DNL587548:DNL587554 DDP587548:DDP587554 CTT587548:CTT587554 CJX587548:CJX587554 CAB587548:CAB587554 BQF587548:BQF587554 BGJ587548:BGJ587554 AWN587548:AWN587554 AMR587548:AMR587554 ACV587548:ACV587554 SZ587548:SZ587554 JD587548:JD587554 WVP522012:WVP522018 WLT522012:WLT522018 WBX522012:WBX522018 VSB522012:VSB522018 VIF522012:VIF522018 UYJ522012:UYJ522018 UON522012:UON522018 UER522012:UER522018 TUV522012:TUV522018 TKZ522012:TKZ522018 TBD522012:TBD522018 SRH522012:SRH522018 SHL522012:SHL522018 RXP522012:RXP522018 RNT522012:RNT522018 RDX522012:RDX522018 QUB522012:QUB522018 QKF522012:QKF522018 QAJ522012:QAJ522018 PQN522012:PQN522018 PGR522012:PGR522018 OWV522012:OWV522018 OMZ522012:OMZ522018 ODD522012:ODD522018 NTH522012:NTH522018 NJL522012:NJL522018 MZP522012:MZP522018 MPT522012:MPT522018 MFX522012:MFX522018 LWB522012:LWB522018 LMF522012:LMF522018 LCJ522012:LCJ522018 KSN522012:KSN522018 KIR522012:KIR522018 JYV522012:JYV522018 JOZ522012:JOZ522018 JFD522012:JFD522018 IVH522012:IVH522018 ILL522012:ILL522018 IBP522012:IBP522018 HRT522012:HRT522018 HHX522012:HHX522018 GYB522012:GYB522018 GOF522012:GOF522018 GEJ522012:GEJ522018 FUN522012:FUN522018 FKR522012:FKR522018 FAV522012:FAV522018 EQZ522012:EQZ522018 EHD522012:EHD522018 DXH522012:DXH522018 DNL522012:DNL522018 DDP522012:DDP522018 CTT522012:CTT522018 CJX522012:CJX522018 CAB522012:CAB522018 BQF522012:BQF522018 BGJ522012:BGJ522018 AWN522012:AWN522018 AMR522012:AMR522018 ACV522012:ACV522018 SZ522012:SZ522018 JD522012:JD522018 WVP456476:WVP456482 WLT456476:WLT456482 WBX456476:WBX456482 VSB456476:VSB456482 VIF456476:VIF456482 UYJ456476:UYJ456482 UON456476:UON456482 UER456476:UER456482 TUV456476:TUV456482 TKZ456476:TKZ456482 TBD456476:TBD456482 SRH456476:SRH456482 SHL456476:SHL456482 RXP456476:RXP456482 RNT456476:RNT456482 RDX456476:RDX456482 QUB456476:QUB456482 QKF456476:QKF456482 QAJ456476:QAJ456482 PQN456476:PQN456482 PGR456476:PGR456482 OWV456476:OWV456482 OMZ456476:OMZ456482 ODD456476:ODD456482 NTH456476:NTH456482 NJL456476:NJL456482 MZP456476:MZP456482 MPT456476:MPT456482 MFX456476:MFX456482 LWB456476:LWB456482 LMF456476:LMF456482 LCJ456476:LCJ456482 KSN456476:KSN456482 KIR456476:KIR456482 JYV456476:JYV456482 JOZ456476:JOZ456482 JFD456476:JFD456482 IVH456476:IVH456482 ILL456476:ILL456482 IBP456476:IBP456482 HRT456476:HRT456482 HHX456476:HHX456482 GYB456476:GYB456482 GOF456476:GOF456482 GEJ456476:GEJ456482 FUN456476:FUN456482 FKR456476:FKR456482 FAV456476:FAV456482 EQZ456476:EQZ456482 EHD456476:EHD456482 DXH456476:DXH456482 DNL456476:DNL456482 DDP456476:DDP456482 CTT456476:CTT456482 CJX456476:CJX456482 CAB456476:CAB456482 BQF456476:BQF456482 BGJ456476:BGJ456482 AWN456476:AWN456482 AMR456476:AMR456482 ACV456476:ACV456482 SZ456476:SZ456482 JD456476:JD456482 WVP390940:WVP390946 WLT390940:WLT390946 WBX390940:WBX390946 VSB390940:VSB390946 VIF390940:VIF390946 UYJ390940:UYJ390946 UON390940:UON390946 UER390940:UER390946 TUV390940:TUV390946 TKZ390940:TKZ390946 TBD390940:TBD390946 SRH390940:SRH390946 SHL390940:SHL390946 RXP390940:RXP390946 RNT390940:RNT390946 RDX390940:RDX390946 QUB390940:QUB390946 QKF390940:QKF390946 QAJ390940:QAJ390946 PQN390940:PQN390946 PGR390940:PGR390946 OWV390940:OWV390946 OMZ390940:OMZ390946 ODD390940:ODD390946 NTH390940:NTH390946 NJL390940:NJL390946 MZP390940:MZP390946 MPT390940:MPT390946 MFX390940:MFX390946 LWB390940:LWB390946 LMF390940:LMF390946 LCJ390940:LCJ390946 KSN390940:KSN390946 KIR390940:KIR390946 JYV390940:JYV390946 JOZ390940:JOZ390946 JFD390940:JFD390946 IVH390940:IVH390946 ILL390940:ILL390946 IBP390940:IBP390946 HRT390940:HRT390946 HHX390940:HHX390946 GYB390940:GYB390946 GOF390940:GOF390946 GEJ390940:GEJ390946 FUN390940:FUN390946 FKR390940:FKR390946 FAV390940:FAV390946 EQZ390940:EQZ390946 EHD390940:EHD390946 DXH390940:DXH390946 DNL390940:DNL390946 DDP390940:DDP390946 CTT390940:CTT390946 CJX390940:CJX390946 CAB390940:CAB390946 BQF390940:BQF390946 BGJ390940:BGJ390946 AWN390940:AWN390946 AMR390940:AMR390946 ACV390940:ACV390946 SZ390940:SZ390946 JD390940:JD390946 WVP325404:WVP325410 WLT325404:WLT325410 WBX325404:WBX325410 VSB325404:VSB325410 VIF325404:VIF325410 UYJ325404:UYJ325410 UON325404:UON325410 UER325404:UER325410 TUV325404:TUV325410 TKZ325404:TKZ325410 TBD325404:TBD325410 SRH325404:SRH325410 SHL325404:SHL325410 RXP325404:RXP325410 RNT325404:RNT325410 RDX325404:RDX325410 QUB325404:QUB325410 QKF325404:QKF325410 QAJ325404:QAJ325410 PQN325404:PQN325410 PGR325404:PGR325410 OWV325404:OWV325410 OMZ325404:OMZ325410 ODD325404:ODD325410 NTH325404:NTH325410 NJL325404:NJL325410 MZP325404:MZP325410 MPT325404:MPT325410 MFX325404:MFX325410 LWB325404:LWB325410 LMF325404:LMF325410 LCJ325404:LCJ325410 KSN325404:KSN325410 KIR325404:KIR325410 JYV325404:JYV325410 JOZ325404:JOZ325410 JFD325404:JFD325410 IVH325404:IVH325410 ILL325404:ILL325410 IBP325404:IBP325410 HRT325404:HRT325410 HHX325404:HHX325410 GYB325404:GYB325410 GOF325404:GOF325410 GEJ325404:GEJ325410 FUN325404:FUN325410 FKR325404:FKR325410 FAV325404:FAV325410 EQZ325404:EQZ325410 EHD325404:EHD325410 DXH325404:DXH325410 DNL325404:DNL325410 DDP325404:DDP325410 CTT325404:CTT325410 CJX325404:CJX325410 CAB325404:CAB325410 BQF325404:BQF325410 BGJ325404:BGJ325410 AWN325404:AWN325410 AMR325404:AMR325410 ACV325404:ACV325410 SZ325404:SZ325410 JD325404:JD325410 WVP259868:WVP259874 WLT259868:WLT259874 WBX259868:WBX259874 VSB259868:VSB259874 VIF259868:VIF259874 UYJ259868:UYJ259874 UON259868:UON259874 UER259868:UER259874 TUV259868:TUV259874 TKZ259868:TKZ259874 TBD259868:TBD259874 SRH259868:SRH259874 SHL259868:SHL259874 RXP259868:RXP259874 RNT259868:RNT259874 RDX259868:RDX259874 QUB259868:QUB259874 QKF259868:QKF259874 QAJ259868:QAJ259874 PQN259868:PQN259874 PGR259868:PGR259874 OWV259868:OWV259874 OMZ259868:OMZ259874 ODD259868:ODD259874 NTH259868:NTH259874 NJL259868:NJL259874 MZP259868:MZP259874 MPT259868:MPT259874 MFX259868:MFX259874 LWB259868:LWB259874 LMF259868:LMF259874 LCJ259868:LCJ259874 KSN259868:KSN259874 KIR259868:KIR259874 JYV259868:JYV259874 JOZ259868:JOZ259874 JFD259868:JFD259874 IVH259868:IVH259874 ILL259868:ILL259874 IBP259868:IBP259874 HRT259868:HRT259874 HHX259868:HHX259874 GYB259868:GYB259874 GOF259868:GOF259874 GEJ259868:GEJ259874 FUN259868:FUN259874 FKR259868:FKR259874 FAV259868:FAV259874 EQZ259868:EQZ259874 EHD259868:EHD259874 DXH259868:DXH259874 DNL259868:DNL259874 DDP259868:DDP259874 CTT259868:CTT259874 CJX259868:CJX259874 CAB259868:CAB259874 BQF259868:BQF259874 BGJ259868:BGJ259874 AWN259868:AWN259874 AMR259868:AMR259874 ACV259868:ACV259874 SZ259868:SZ259874 JD259868:JD259874 WVP194332:WVP194338 WLT194332:WLT194338 WBX194332:WBX194338 VSB194332:VSB194338 VIF194332:VIF194338 UYJ194332:UYJ194338 UON194332:UON194338 UER194332:UER194338 TUV194332:TUV194338 TKZ194332:TKZ194338 TBD194332:TBD194338 SRH194332:SRH194338 SHL194332:SHL194338 RXP194332:RXP194338 RNT194332:RNT194338 RDX194332:RDX194338 QUB194332:QUB194338 QKF194332:QKF194338 QAJ194332:QAJ194338 PQN194332:PQN194338 PGR194332:PGR194338 OWV194332:OWV194338 OMZ194332:OMZ194338 ODD194332:ODD194338 NTH194332:NTH194338 NJL194332:NJL194338 MZP194332:MZP194338 MPT194332:MPT194338 MFX194332:MFX194338 LWB194332:LWB194338 LMF194332:LMF194338 LCJ194332:LCJ194338 KSN194332:KSN194338 KIR194332:KIR194338 JYV194332:JYV194338 JOZ194332:JOZ194338 JFD194332:JFD194338 IVH194332:IVH194338 ILL194332:ILL194338 IBP194332:IBP194338 HRT194332:HRT194338 HHX194332:HHX194338 GYB194332:GYB194338 GOF194332:GOF194338 GEJ194332:GEJ194338 FUN194332:FUN194338 FKR194332:FKR194338 FAV194332:FAV194338 EQZ194332:EQZ194338 EHD194332:EHD194338 DXH194332:DXH194338 DNL194332:DNL194338 DDP194332:DDP194338 CTT194332:CTT194338 CJX194332:CJX194338 CAB194332:CAB194338 BQF194332:BQF194338 BGJ194332:BGJ194338 AWN194332:AWN194338 AMR194332:AMR194338 ACV194332:ACV194338 SZ194332:SZ194338 JD194332:JD194338 WVP128796:WVP128802 WLT128796:WLT128802 WBX128796:WBX128802 VSB128796:VSB128802 VIF128796:VIF128802 UYJ128796:UYJ128802 UON128796:UON128802 UER128796:UER128802 TUV128796:TUV128802 TKZ128796:TKZ128802 TBD128796:TBD128802 SRH128796:SRH128802 SHL128796:SHL128802 RXP128796:RXP128802 RNT128796:RNT128802 RDX128796:RDX128802 QUB128796:QUB128802 QKF128796:QKF128802 QAJ128796:QAJ128802 PQN128796:PQN128802 PGR128796:PGR128802 OWV128796:OWV128802 OMZ128796:OMZ128802 ODD128796:ODD128802 NTH128796:NTH128802 NJL128796:NJL128802 MZP128796:MZP128802 MPT128796:MPT128802 MFX128796:MFX128802 LWB128796:LWB128802 LMF128796:LMF128802 LCJ128796:LCJ128802 KSN128796:KSN128802 KIR128796:KIR128802 JYV128796:JYV128802 JOZ128796:JOZ128802 JFD128796:JFD128802 IVH128796:IVH128802 ILL128796:ILL128802 IBP128796:IBP128802 HRT128796:HRT128802 HHX128796:HHX128802 GYB128796:GYB128802 GOF128796:GOF128802 GEJ128796:GEJ128802 FUN128796:FUN128802 FKR128796:FKR128802 FAV128796:FAV128802 EQZ128796:EQZ128802 EHD128796:EHD128802 DXH128796:DXH128802 DNL128796:DNL128802 DDP128796:DDP128802 CTT128796:CTT128802 CJX128796:CJX128802 CAB128796:CAB128802 BQF128796:BQF128802 BGJ128796:BGJ128802 AWN128796:AWN128802 AMR128796:AMR128802 ACV128796:ACV128802 SZ128796:SZ128802 JD128796:JD128802 WVP63260:WVP63266 WLT63260:WLT63266 WBX63260:WBX63266 VSB63260:VSB63266 VIF63260:VIF63266 UYJ63260:UYJ63266 UON63260:UON63266 UER63260:UER63266 TUV63260:TUV63266 TKZ63260:TKZ63266 TBD63260:TBD63266 SRH63260:SRH63266 SHL63260:SHL63266 RXP63260:RXP63266 RNT63260:RNT63266 RDX63260:RDX63266 QUB63260:QUB63266 QKF63260:QKF63266 QAJ63260:QAJ63266 PQN63260:PQN63266 PGR63260:PGR63266 OWV63260:OWV63266 OMZ63260:OMZ63266 ODD63260:ODD63266 NTH63260:NTH63266 NJL63260:NJL63266 MZP63260:MZP63266 MPT63260:MPT63266 MFX63260:MFX63266 LWB63260:LWB63266 LMF63260:LMF63266 LCJ63260:LCJ63266 KSN63260:KSN63266 KIR63260:KIR63266 JYV63260:JYV63266 JOZ63260:JOZ63266 JFD63260:JFD63266 IVH63260:IVH63266 ILL63260:ILL63266 IBP63260:IBP63266 HRT63260:HRT63266 HHX63260:HHX63266 GYB63260:GYB63266 GOF63260:GOF63266 GEJ63260:GEJ63266 FUN63260:FUN63266 FKR63260:FKR63266 FAV63260:FAV63266 EQZ63260:EQZ63266 EHD63260:EHD63266 DXH63260:DXH63266 DNL63260:DNL63266 DDP63260:DDP63266 CTT63260:CTT63266 CJX63260:CJX63266 CAB63260:CAB63266 BQF63260:BQF63266 BGJ63260:BGJ63266 AWN63260:AWN63266 AMR63260:AMR63266 ACV63260:ACV63266 SZ63260:SZ63266 JD63260:JD63266 JD729:JD735 I729:I735 I665 I667:I673 I684 WVP665 JD667:JD673 SZ667:SZ673 ACV667:ACV673 AMR667:AMR673 AWN667:AWN673 BGJ667:BGJ673 BQF667:BQF673 CAB667:CAB673 CJX667:CJX673 CTT667:CTT673 DDP667:DDP673 DNL667:DNL673 DXH667:DXH673 EHD667:EHD673 EQZ667:EQZ673 FAV667:FAV673 FKR667:FKR673 FUN667:FUN673 GEJ667:GEJ673 GOF667:GOF673 GYB667:GYB673 HHX667:HHX673 HRT667:HRT673 IBP667:IBP673 ILL667:ILL673 IVH667:IVH673 JFD667:JFD673 JOZ667:JOZ673 JYV667:JYV673 KIR667:KIR673 KSN667:KSN673 LCJ667:LCJ673 LMF667:LMF673 LWB667:LWB673 MFX667:MFX673 MPT667:MPT673 MZP667:MZP673 NJL667:NJL673 NTH667:NTH673 ODD667:ODD673 OMZ667:OMZ673 OWV667:OWV673 PGR667:PGR673 PQN667:PQN673 QAJ667:QAJ673 QKF667:QKF673 QUB667:QUB673 RDX667:RDX673 RNT667:RNT673 RXP667:RXP673 SHL667:SHL673 SRH667:SRH673 TBD667:TBD673 TKZ667:TKZ673 TUV667:TUV673 UER667:UER673 UON667:UON673 UYJ667:UYJ673 VIF667:VIF673 VSB667:VSB673 WBX667:WBX673 WLT667:WLT673 WVP667:WVP673 WVP684 WLT684 WBX684 VSB684 VIF684 UYJ684 UON684 UER684 TUV684 TKZ684 TBD684 SRH684 SHL684 RXP684 RNT684 RDX684 QUB684 QKF684 QAJ684 PQN684 PGR684 OWV684 OMZ684 ODD684 NTH684 NJL684 MZP684 MPT684 MFX684 LWB684 LMF684 LCJ684 KSN684 KIR684 JYV684 JOZ684 JFD684 IVH684 ILL684 IBP684 HRT684 HHX684 GYB684 GOF684 GEJ684 FUN684 FKR684 FAV684 EQZ684 EHD684 DXH684 DNL684 DDP684 CTT684 CJX684 CAB684 BQF684 BGJ684 AWN684 AMR684 ACV684 SZ684 JD684 JD665 SZ665 ACV665 AMR665 AWN665 BGJ665 BQF665 CAB665 CJX665 CTT665 DDP665 DNL665 DXH665 EHD665 EQZ665 FAV665 FKR665 FUN665 GEJ665 GOF665 GYB665 HHX665 HRT665 IBP665 ILL665 IVH665 JFD665 JOZ665 JYV665 KIR665 KSN665 LCJ665 LMF665 LWB665 MFX665 MPT665 MZP665 NJL665 NTH665 ODD665 OMZ665 OWV665 PGR665 PQN665 QAJ665 QKF665 QUB665 RDX665 RNT665 RXP665 SHL665 SRH665 TBD665 TKZ665 TUV665 UER665 UON665 UYJ665 VIF665 VSB665 WBX665 WLT665 WVP729:WVP735 WLT729:WLT735 WBX729:WBX735 VSB729:VSB735 VIF729:VIF735 UYJ729:UYJ735 UON729:UON735 UER729:UER735 TUV729:TUV735 TKZ729:TKZ735 TBD729:TBD735 SRH729:SRH735 SHL729:SHL735 RXP729:RXP735 RNT729:RNT735 RDX729:RDX735 QUB729:QUB735 QKF729:QKF735 QAJ729:QAJ735 PQN729:PQN735 PGR729:PGR735 OWV729:OWV735 OMZ729:OMZ735 ODD729:ODD735 NTH729:NTH735 NJL729:NJL735 MZP729:MZP735 MPT729:MPT735 MFX729:MFX735 LWB729:LWB735 LMF729:LMF735 LCJ729:LCJ735 KSN729:KSN735 KIR729:KIR735 JYV729:JYV735 JOZ729:JOZ735 JFD729:JFD735 IVH729:IVH735 ILL729:ILL735 IBP729:IBP735 HRT729:HRT735 HHX729:HHX735 GYB729:GYB735 GOF729:GOF735 GEJ729:GEJ735 FUN729:FUN735 FKR729:FKR735 FAV729:FAV735 EQZ729:EQZ735 EHD729:EHD735 DXH729:DXH735 DNL729:DNL735 DDP729:DDP735 CTT729:CTT735 CJX729:CJX735 CAB729:CAB735 BQF729:BQF735 BGJ729:BGJ735 AWN729:AWN735 AMR729:AMR735 ACV729:ACV735 SZ729:SZ735 WVS740:WVS62500 WLW740:WLW62500 WCA740:WCA62500 VSE740:VSE62500 VII740:VII62500 UYM740:UYM62500 UOQ740:UOQ62500 UEU740:UEU62500 TUY740:TUY62500 TLC740:TLC62500 TBG740:TBG62500 SRK740:SRK62500 SHO740:SHO62500 RXS740:RXS62500 RNW740:RNW62500 REA740:REA62500 QUE740:QUE62500 QKI740:QKI62500 QAM740:QAM62500 PQQ740:PQQ62500 PGU740:PGU62500 OWY740:OWY62500 ONC740:ONC62500 ODG740:ODG62500 NTK740:NTK62500 NJO740:NJO62500 MZS740:MZS62500 MPW740:MPW62500 MGA740:MGA62500 LWE740:LWE62500 LMI740:LMI62500 LCM740:LCM62500 KSQ740:KSQ62500 KIU740:KIU62500 JYY740:JYY62500 JPC740:JPC62500 JFG740:JFG62500 IVK740:IVK62500 ILO740:ILO62500 IBS740:IBS62500 HRW740:HRW62500 HIA740:HIA62500 GYE740:GYE62500 GOI740:GOI62500 GEM740:GEM62500 FUQ740:FUQ62500 FKU740:FKU62500 FAY740:FAY62500 ERC740:ERC62500 EHG740:EHG62500 DXK740:DXK62500 DNO740:DNO62500 DDS740:DDS62500 CTW740:CTW62500 CKA740:CKA62500 CAE740:CAE62500 BQI740:BQI62500 BGM740:BGM62500 AWQ740:AWQ62500 AMU740:AMU62500 ACY740:ACY62500 TC740:TC62500 JG740:JG62500 M1">
      <formula1>5</formula1>
    </dataValidation>
    <dataValidation type="whole" operator="lessThanOrEqual" allowBlank="1" showInputMessage="1" showErrorMessage="1" errorTitle="入力されたデータが違います。" error="1から7までの数字を入力してください。" promptTitle="数字入力" prompt="1から7までの数字を入力してください。_x000a_1:１年_x000a_2:３年_x000a_3:５年_x000a_4:１０年_x000a_5:３０年_x000a_6:廃棄_x000a_7:継続" sqref="K980776:K1048576 K741:K62500 K915240:K980004 K849704:K914468 K784168:K848932 K718632:K783396 K653096:K717860 K587560:K652324 K522024:K586788 K456488:K521252 K390952:K455716 K325416:K390180 K259880:K324644 K194344:K259108 K128808:K193572 K63272:K128036 WVR980776:WVR1048576 WLV980776:WLV1048576 WBZ980776:WBZ1048576 VSD980776:VSD1048576 VIH980776:VIH1048576 UYL980776:UYL1048576 UOP980776:UOP1048576 UET980776:UET1048576 TUX980776:TUX1048576 TLB980776:TLB1048576 TBF980776:TBF1048576 SRJ980776:SRJ1048576 SHN980776:SHN1048576 RXR980776:RXR1048576 RNV980776:RNV1048576 RDZ980776:RDZ1048576 QUD980776:QUD1048576 QKH980776:QKH1048576 QAL980776:QAL1048576 PQP980776:PQP1048576 PGT980776:PGT1048576 OWX980776:OWX1048576 ONB980776:ONB1048576 ODF980776:ODF1048576 NTJ980776:NTJ1048576 NJN980776:NJN1048576 MZR980776:MZR1048576 MPV980776:MPV1048576 MFZ980776:MFZ1048576 LWD980776:LWD1048576 LMH980776:LMH1048576 LCL980776:LCL1048576 KSP980776:KSP1048576 KIT980776:KIT1048576 JYX980776:JYX1048576 JPB980776:JPB1048576 JFF980776:JFF1048576 IVJ980776:IVJ1048576 ILN980776:ILN1048576 IBR980776:IBR1048576 HRV980776:HRV1048576 HHZ980776:HHZ1048576 GYD980776:GYD1048576 GOH980776:GOH1048576 GEL980776:GEL1048576 FUP980776:FUP1048576 FKT980776:FKT1048576 FAX980776:FAX1048576 ERB980776:ERB1048576 EHF980776:EHF1048576 DXJ980776:DXJ1048576 DNN980776:DNN1048576 DDR980776:DDR1048576 CTV980776:CTV1048576 CJZ980776:CJZ1048576 CAD980776:CAD1048576 BQH980776:BQH1048576 BGL980776:BGL1048576 AWP980776:AWP1048576 AMT980776:AMT1048576 ACX980776:ACX1048576 TB980776:TB1048576 JF980776:JF1048576 WVR915240:WVR980004 WLV915240:WLV980004 WBZ915240:WBZ980004 VSD915240:VSD980004 VIH915240:VIH980004 UYL915240:UYL980004 UOP915240:UOP980004 UET915240:UET980004 TUX915240:TUX980004 TLB915240:TLB980004 TBF915240:TBF980004 SRJ915240:SRJ980004 SHN915240:SHN980004 RXR915240:RXR980004 RNV915240:RNV980004 RDZ915240:RDZ980004 QUD915240:QUD980004 QKH915240:QKH980004 QAL915240:QAL980004 PQP915240:PQP980004 PGT915240:PGT980004 OWX915240:OWX980004 ONB915240:ONB980004 ODF915240:ODF980004 NTJ915240:NTJ980004 NJN915240:NJN980004 MZR915240:MZR980004 MPV915240:MPV980004 MFZ915240:MFZ980004 LWD915240:LWD980004 LMH915240:LMH980004 LCL915240:LCL980004 KSP915240:KSP980004 KIT915240:KIT980004 JYX915240:JYX980004 JPB915240:JPB980004 JFF915240:JFF980004 IVJ915240:IVJ980004 ILN915240:ILN980004 IBR915240:IBR980004 HRV915240:HRV980004 HHZ915240:HHZ980004 GYD915240:GYD980004 GOH915240:GOH980004 GEL915240:GEL980004 FUP915240:FUP980004 FKT915240:FKT980004 FAX915240:FAX980004 ERB915240:ERB980004 EHF915240:EHF980004 DXJ915240:DXJ980004 DNN915240:DNN980004 DDR915240:DDR980004 CTV915240:CTV980004 CJZ915240:CJZ980004 CAD915240:CAD980004 BQH915240:BQH980004 BGL915240:BGL980004 AWP915240:AWP980004 AMT915240:AMT980004 ACX915240:ACX980004 TB915240:TB980004 JF915240:JF980004 WVR849704:WVR914468 WLV849704:WLV914468 WBZ849704:WBZ914468 VSD849704:VSD914468 VIH849704:VIH914468 UYL849704:UYL914468 UOP849704:UOP914468 UET849704:UET914468 TUX849704:TUX914468 TLB849704:TLB914468 TBF849704:TBF914468 SRJ849704:SRJ914468 SHN849704:SHN914468 RXR849704:RXR914468 RNV849704:RNV914468 RDZ849704:RDZ914468 QUD849704:QUD914468 QKH849704:QKH914468 QAL849704:QAL914468 PQP849704:PQP914468 PGT849704:PGT914468 OWX849704:OWX914468 ONB849704:ONB914468 ODF849704:ODF914468 NTJ849704:NTJ914468 NJN849704:NJN914468 MZR849704:MZR914468 MPV849704:MPV914468 MFZ849704:MFZ914468 LWD849704:LWD914468 LMH849704:LMH914468 LCL849704:LCL914468 KSP849704:KSP914468 KIT849704:KIT914468 JYX849704:JYX914468 JPB849704:JPB914468 JFF849704:JFF914468 IVJ849704:IVJ914468 ILN849704:ILN914468 IBR849704:IBR914468 HRV849704:HRV914468 HHZ849704:HHZ914468 GYD849704:GYD914468 GOH849704:GOH914468 GEL849704:GEL914468 FUP849704:FUP914468 FKT849704:FKT914468 FAX849704:FAX914468 ERB849704:ERB914468 EHF849704:EHF914468 DXJ849704:DXJ914468 DNN849704:DNN914468 DDR849704:DDR914468 CTV849704:CTV914468 CJZ849704:CJZ914468 CAD849704:CAD914468 BQH849704:BQH914468 BGL849704:BGL914468 AWP849704:AWP914468 AMT849704:AMT914468 ACX849704:ACX914468 TB849704:TB914468 JF849704:JF914468 WVR784168:WVR848932 WLV784168:WLV848932 WBZ784168:WBZ848932 VSD784168:VSD848932 VIH784168:VIH848932 UYL784168:UYL848932 UOP784168:UOP848932 UET784168:UET848932 TUX784168:TUX848932 TLB784168:TLB848932 TBF784168:TBF848932 SRJ784168:SRJ848932 SHN784168:SHN848932 RXR784168:RXR848932 RNV784168:RNV848932 RDZ784168:RDZ848932 QUD784168:QUD848932 QKH784168:QKH848932 QAL784168:QAL848932 PQP784168:PQP848932 PGT784168:PGT848932 OWX784168:OWX848932 ONB784168:ONB848932 ODF784168:ODF848932 NTJ784168:NTJ848932 NJN784168:NJN848932 MZR784168:MZR848932 MPV784168:MPV848932 MFZ784168:MFZ848932 LWD784168:LWD848932 LMH784168:LMH848932 LCL784168:LCL848932 KSP784168:KSP848932 KIT784168:KIT848932 JYX784168:JYX848932 JPB784168:JPB848932 JFF784168:JFF848932 IVJ784168:IVJ848932 ILN784168:ILN848932 IBR784168:IBR848932 HRV784168:HRV848932 HHZ784168:HHZ848932 GYD784168:GYD848932 GOH784168:GOH848932 GEL784168:GEL848932 FUP784168:FUP848932 FKT784168:FKT848932 FAX784168:FAX848932 ERB784168:ERB848932 EHF784168:EHF848932 DXJ784168:DXJ848932 DNN784168:DNN848932 DDR784168:DDR848932 CTV784168:CTV848932 CJZ784168:CJZ848932 CAD784168:CAD848932 BQH784168:BQH848932 BGL784168:BGL848932 AWP784168:AWP848932 AMT784168:AMT848932 ACX784168:ACX848932 TB784168:TB848932 JF784168:JF848932 WVR718632:WVR783396 WLV718632:WLV783396 WBZ718632:WBZ783396 VSD718632:VSD783396 VIH718632:VIH783396 UYL718632:UYL783396 UOP718632:UOP783396 UET718632:UET783396 TUX718632:TUX783396 TLB718632:TLB783396 TBF718632:TBF783396 SRJ718632:SRJ783396 SHN718632:SHN783396 RXR718632:RXR783396 RNV718632:RNV783396 RDZ718632:RDZ783396 QUD718632:QUD783396 QKH718632:QKH783396 QAL718632:QAL783396 PQP718632:PQP783396 PGT718632:PGT783396 OWX718632:OWX783396 ONB718632:ONB783396 ODF718632:ODF783396 NTJ718632:NTJ783396 NJN718632:NJN783396 MZR718632:MZR783396 MPV718632:MPV783396 MFZ718632:MFZ783396 LWD718632:LWD783396 LMH718632:LMH783396 LCL718632:LCL783396 KSP718632:KSP783396 KIT718632:KIT783396 JYX718632:JYX783396 JPB718632:JPB783396 JFF718632:JFF783396 IVJ718632:IVJ783396 ILN718632:ILN783396 IBR718632:IBR783396 HRV718632:HRV783396 HHZ718632:HHZ783396 GYD718632:GYD783396 GOH718632:GOH783396 GEL718632:GEL783396 FUP718632:FUP783396 FKT718632:FKT783396 FAX718632:FAX783396 ERB718632:ERB783396 EHF718632:EHF783396 DXJ718632:DXJ783396 DNN718632:DNN783396 DDR718632:DDR783396 CTV718632:CTV783396 CJZ718632:CJZ783396 CAD718632:CAD783396 BQH718632:BQH783396 BGL718632:BGL783396 AWP718632:AWP783396 AMT718632:AMT783396 ACX718632:ACX783396 TB718632:TB783396 JF718632:JF783396 WVR653096:WVR717860 WLV653096:WLV717860 WBZ653096:WBZ717860 VSD653096:VSD717860 VIH653096:VIH717860 UYL653096:UYL717860 UOP653096:UOP717860 UET653096:UET717860 TUX653096:TUX717860 TLB653096:TLB717860 TBF653096:TBF717860 SRJ653096:SRJ717860 SHN653096:SHN717860 RXR653096:RXR717860 RNV653096:RNV717860 RDZ653096:RDZ717860 QUD653096:QUD717860 QKH653096:QKH717860 QAL653096:QAL717860 PQP653096:PQP717860 PGT653096:PGT717860 OWX653096:OWX717860 ONB653096:ONB717860 ODF653096:ODF717860 NTJ653096:NTJ717860 NJN653096:NJN717860 MZR653096:MZR717860 MPV653096:MPV717860 MFZ653096:MFZ717860 LWD653096:LWD717860 LMH653096:LMH717860 LCL653096:LCL717860 KSP653096:KSP717860 KIT653096:KIT717860 JYX653096:JYX717860 JPB653096:JPB717860 JFF653096:JFF717860 IVJ653096:IVJ717860 ILN653096:ILN717860 IBR653096:IBR717860 HRV653096:HRV717860 HHZ653096:HHZ717860 GYD653096:GYD717860 GOH653096:GOH717860 GEL653096:GEL717860 FUP653096:FUP717860 FKT653096:FKT717860 FAX653096:FAX717860 ERB653096:ERB717860 EHF653096:EHF717860 DXJ653096:DXJ717860 DNN653096:DNN717860 DDR653096:DDR717860 CTV653096:CTV717860 CJZ653096:CJZ717860 CAD653096:CAD717860 BQH653096:BQH717860 BGL653096:BGL717860 AWP653096:AWP717860 AMT653096:AMT717860 ACX653096:ACX717860 TB653096:TB717860 JF653096:JF717860 WVR587560:WVR652324 WLV587560:WLV652324 WBZ587560:WBZ652324 VSD587560:VSD652324 VIH587560:VIH652324 UYL587560:UYL652324 UOP587560:UOP652324 UET587560:UET652324 TUX587560:TUX652324 TLB587560:TLB652324 TBF587560:TBF652324 SRJ587560:SRJ652324 SHN587560:SHN652324 RXR587560:RXR652324 RNV587560:RNV652324 RDZ587560:RDZ652324 QUD587560:QUD652324 QKH587560:QKH652324 QAL587560:QAL652324 PQP587560:PQP652324 PGT587560:PGT652324 OWX587560:OWX652324 ONB587560:ONB652324 ODF587560:ODF652324 NTJ587560:NTJ652324 NJN587560:NJN652324 MZR587560:MZR652324 MPV587560:MPV652324 MFZ587560:MFZ652324 LWD587560:LWD652324 LMH587560:LMH652324 LCL587560:LCL652324 KSP587560:KSP652324 KIT587560:KIT652324 JYX587560:JYX652324 JPB587560:JPB652324 JFF587560:JFF652324 IVJ587560:IVJ652324 ILN587560:ILN652324 IBR587560:IBR652324 HRV587560:HRV652324 HHZ587560:HHZ652324 GYD587560:GYD652324 GOH587560:GOH652324 GEL587560:GEL652324 FUP587560:FUP652324 FKT587560:FKT652324 FAX587560:FAX652324 ERB587560:ERB652324 EHF587560:EHF652324 DXJ587560:DXJ652324 DNN587560:DNN652324 DDR587560:DDR652324 CTV587560:CTV652324 CJZ587560:CJZ652324 CAD587560:CAD652324 BQH587560:BQH652324 BGL587560:BGL652324 AWP587560:AWP652324 AMT587560:AMT652324 ACX587560:ACX652324 TB587560:TB652324 JF587560:JF652324 WVR522024:WVR586788 WLV522024:WLV586788 WBZ522024:WBZ586788 VSD522024:VSD586788 VIH522024:VIH586788 UYL522024:UYL586788 UOP522024:UOP586788 UET522024:UET586788 TUX522024:TUX586788 TLB522024:TLB586788 TBF522024:TBF586788 SRJ522024:SRJ586788 SHN522024:SHN586788 RXR522024:RXR586788 RNV522024:RNV586788 RDZ522024:RDZ586788 QUD522024:QUD586788 QKH522024:QKH586788 QAL522024:QAL586788 PQP522024:PQP586788 PGT522024:PGT586788 OWX522024:OWX586788 ONB522024:ONB586788 ODF522024:ODF586788 NTJ522024:NTJ586788 NJN522024:NJN586788 MZR522024:MZR586788 MPV522024:MPV586788 MFZ522024:MFZ586788 LWD522024:LWD586788 LMH522024:LMH586788 LCL522024:LCL586788 KSP522024:KSP586788 KIT522024:KIT586788 JYX522024:JYX586788 JPB522024:JPB586788 JFF522024:JFF586788 IVJ522024:IVJ586788 ILN522024:ILN586788 IBR522024:IBR586788 HRV522024:HRV586788 HHZ522024:HHZ586788 GYD522024:GYD586788 GOH522024:GOH586788 GEL522024:GEL586788 FUP522024:FUP586788 FKT522024:FKT586788 FAX522024:FAX586788 ERB522024:ERB586788 EHF522024:EHF586788 DXJ522024:DXJ586788 DNN522024:DNN586788 DDR522024:DDR586788 CTV522024:CTV586788 CJZ522024:CJZ586788 CAD522024:CAD586788 BQH522024:BQH586788 BGL522024:BGL586788 AWP522024:AWP586788 AMT522024:AMT586788 ACX522024:ACX586788 TB522024:TB586788 JF522024:JF586788 WVR456488:WVR521252 WLV456488:WLV521252 WBZ456488:WBZ521252 VSD456488:VSD521252 VIH456488:VIH521252 UYL456488:UYL521252 UOP456488:UOP521252 UET456488:UET521252 TUX456488:TUX521252 TLB456488:TLB521252 TBF456488:TBF521252 SRJ456488:SRJ521252 SHN456488:SHN521252 RXR456488:RXR521252 RNV456488:RNV521252 RDZ456488:RDZ521252 QUD456488:QUD521252 QKH456488:QKH521252 QAL456488:QAL521252 PQP456488:PQP521252 PGT456488:PGT521252 OWX456488:OWX521252 ONB456488:ONB521252 ODF456488:ODF521252 NTJ456488:NTJ521252 NJN456488:NJN521252 MZR456488:MZR521252 MPV456488:MPV521252 MFZ456488:MFZ521252 LWD456488:LWD521252 LMH456488:LMH521252 LCL456488:LCL521252 KSP456488:KSP521252 KIT456488:KIT521252 JYX456488:JYX521252 JPB456488:JPB521252 JFF456488:JFF521252 IVJ456488:IVJ521252 ILN456488:ILN521252 IBR456488:IBR521252 HRV456488:HRV521252 HHZ456488:HHZ521252 GYD456488:GYD521252 GOH456488:GOH521252 GEL456488:GEL521252 FUP456488:FUP521252 FKT456488:FKT521252 FAX456488:FAX521252 ERB456488:ERB521252 EHF456488:EHF521252 DXJ456488:DXJ521252 DNN456488:DNN521252 DDR456488:DDR521252 CTV456488:CTV521252 CJZ456488:CJZ521252 CAD456488:CAD521252 BQH456488:BQH521252 BGL456488:BGL521252 AWP456488:AWP521252 AMT456488:AMT521252 ACX456488:ACX521252 TB456488:TB521252 JF456488:JF521252 WVR390952:WVR455716 WLV390952:WLV455716 WBZ390952:WBZ455716 VSD390952:VSD455716 VIH390952:VIH455716 UYL390952:UYL455716 UOP390952:UOP455716 UET390952:UET455716 TUX390952:TUX455716 TLB390952:TLB455716 TBF390952:TBF455716 SRJ390952:SRJ455716 SHN390952:SHN455716 RXR390952:RXR455716 RNV390952:RNV455716 RDZ390952:RDZ455716 QUD390952:QUD455716 QKH390952:QKH455716 QAL390952:QAL455716 PQP390952:PQP455716 PGT390952:PGT455716 OWX390952:OWX455716 ONB390952:ONB455716 ODF390952:ODF455716 NTJ390952:NTJ455716 NJN390952:NJN455716 MZR390952:MZR455716 MPV390952:MPV455716 MFZ390952:MFZ455716 LWD390952:LWD455716 LMH390952:LMH455716 LCL390952:LCL455716 KSP390952:KSP455716 KIT390952:KIT455716 JYX390952:JYX455716 JPB390952:JPB455716 JFF390952:JFF455716 IVJ390952:IVJ455716 ILN390952:ILN455716 IBR390952:IBR455716 HRV390952:HRV455716 HHZ390952:HHZ455716 GYD390952:GYD455716 GOH390952:GOH455716 GEL390952:GEL455716 FUP390952:FUP455716 FKT390952:FKT455716 FAX390952:FAX455716 ERB390952:ERB455716 EHF390952:EHF455716 DXJ390952:DXJ455716 DNN390952:DNN455716 DDR390952:DDR455716 CTV390952:CTV455716 CJZ390952:CJZ455716 CAD390952:CAD455716 BQH390952:BQH455716 BGL390952:BGL455716 AWP390952:AWP455716 AMT390952:AMT455716 ACX390952:ACX455716 TB390952:TB455716 JF390952:JF455716 WVR325416:WVR390180 WLV325416:WLV390180 WBZ325416:WBZ390180 VSD325416:VSD390180 VIH325416:VIH390180 UYL325416:UYL390180 UOP325416:UOP390180 UET325416:UET390180 TUX325416:TUX390180 TLB325416:TLB390180 TBF325416:TBF390180 SRJ325416:SRJ390180 SHN325416:SHN390180 RXR325416:RXR390180 RNV325416:RNV390180 RDZ325416:RDZ390180 QUD325416:QUD390180 QKH325416:QKH390180 QAL325416:QAL390180 PQP325416:PQP390180 PGT325416:PGT390180 OWX325416:OWX390180 ONB325416:ONB390180 ODF325416:ODF390180 NTJ325416:NTJ390180 NJN325416:NJN390180 MZR325416:MZR390180 MPV325416:MPV390180 MFZ325416:MFZ390180 LWD325416:LWD390180 LMH325416:LMH390180 LCL325416:LCL390180 KSP325416:KSP390180 KIT325416:KIT390180 JYX325416:JYX390180 JPB325416:JPB390180 JFF325416:JFF390180 IVJ325416:IVJ390180 ILN325416:ILN390180 IBR325416:IBR390180 HRV325416:HRV390180 HHZ325416:HHZ390180 GYD325416:GYD390180 GOH325416:GOH390180 GEL325416:GEL390180 FUP325416:FUP390180 FKT325416:FKT390180 FAX325416:FAX390180 ERB325416:ERB390180 EHF325416:EHF390180 DXJ325416:DXJ390180 DNN325416:DNN390180 DDR325416:DDR390180 CTV325416:CTV390180 CJZ325416:CJZ390180 CAD325416:CAD390180 BQH325416:BQH390180 BGL325416:BGL390180 AWP325416:AWP390180 AMT325416:AMT390180 ACX325416:ACX390180 TB325416:TB390180 JF325416:JF390180 WVR259880:WVR324644 WLV259880:WLV324644 WBZ259880:WBZ324644 VSD259880:VSD324644 VIH259880:VIH324644 UYL259880:UYL324644 UOP259880:UOP324644 UET259880:UET324644 TUX259880:TUX324644 TLB259880:TLB324644 TBF259880:TBF324644 SRJ259880:SRJ324644 SHN259880:SHN324644 RXR259880:RXR324644 RNV259880:RNV324644 RDZ259880:RDZ324644 QUD259880:QUD324644 QKH259880:QKH324644 QAL259880:QAL324644 PQP259880:PQP324644 PGT259880:PGT324644 OWX259880:OWX324644 ONB259880:ONB324644 ODF259880:ODF324644 NTJ259880:NTJ324644 NJN259880:NJN324644 MZR259880:MZR324644 MPV259880:MPV324644 MFZ259880:MFZ324644 LWD259880:LWD324644 LMH259880:LMH324644 LCL259880:LCL324644 KSP259880:KSP324644 KIT259880:KIT324644 JYX259880:JYX324644 JPB259880:JPB324644 JFF259880:JFF324644 IVJ259880:IVJ324644 ILN259880:ILN324644 IBR259880:IBR324644 HRV259880:HRV324644 HHZ259880:HHZ324644 GYD259880:GYD324644 GOH259880:GOH324644 GEL259880:GEL324644 FUP259880:FUP324644 FKT259880:FKT324644 FAX259880:FAX324644 ERB259880:ERB324644 EHF259880:EHF324644 DXJ259880:DXJ324644 DNN259880:DNN324644 DDR259880:DDR324644 CTV259880:CTV324644 CJZ259880:CJZ324644 CAD259880:CAD324644 BQH259880:BQH324644 BGL259880:BGL324644 AWP259880:AWP324644 AMT259880:AMT324644 ACX259880:ACX324644 TB259880:TB324644 JF259880:JF324644 WVR194344:WVR259108 WLV194344:WLV259108 WBZ194344:WBZ259108 VSD194344:VSD259108 VIH194344:VIH259108 UYL194344:UYL259108 UOP194344:UOP259108 UET194344:UET259108 TUX194344:TUX259108 TLB194344:TLB259108 TBF194344:TBF259108 SRJ194344:SRJ259108 SHN194344:SHN259108 RXR194344:RXR259108 RNV194344:RNV259108 RDZ194344:RDZ259108 QUD194344:QUD259108 QKH194344:QKH259108 QAL194344:QAL259108 PQP194344:PQP259108 PGT194344:PGT259108 OWX194344:OWX259108 ONB194344:ONB259108 ODF194344:ODF259108 NTJ194344:NTJ259108 NJN194344:NJN259108 MZR194344:MZR259108 MPV194344:MPV259108 MFZ194344:MFZ259108 LWD194344:LWD259108 LMH194344:LMH259108 LCL194344:LCL259108 KSP194344:KSP259108 KIT194344:KIT259108 JYX194344:JYX259108 JPB194344:JPB259108 JFF194344:JFF259108 IVJ194344:IVJ259108 ILN194344:ILN259108 IBR194344:IBR259108 HRV194344:HRV259108 HHZ194344:HHZ259108 GYD194344:GYD259108 GOH194344:GOH259108 GEL194344:GEL259108 FUP194344:FUP259108 FKT194344:FKT259108 FAX194344:FAX259108 ERB194344:ERB259108 EHF194344:EHF259108 DXJ194344:DXJ259108 DNN194344:DNN259108 DDR194344:DDR259108 CTV194344:CTV259108 CJZ194344:CJZ259108 CAD194344:CAD259108 BQH194344:BQH259108 BGL194344:BGL259108 AWP194344:AWP259108 AMT194344:AMT259108 ACX194344:ACX259108 TB194344:TB259108 JF194344:JF259108 WVR128808:WVR193572 WLV128808:WLV193572 WBZ128808:WBZ193572 VSD128808:VSD193572 VIH128808:VIH193572 UYL128808:UYL193572 UOP128808:UOP193572 UET128808:UET193572 TUX128808:TUX193572 TLB128808:TLB193572 TBF128808:TBF193572 SRJ128808:SRJ193572 SHN128808:SHN193572 RXR128808:RXR193572 RNV128808:RNV193572 RDZ128808:RDZ193572 QUD128808:QUD193572 QKH128808:QKH193572 QAL128808:QAL193572 PQP128808:PQP193572 PGT128808:PGT193572 OWX128808:OWX193572 ONB128808:ONB193572 ODF128808:ODF193572 NTJ128808:NTJ193572 NJN128808:NJN193572 MZR128808:MZR193572 MPV128808:MPV193572 MFZ128808:MFZ193572 LWD128808:LWD193572 LMH128808:LMH193572 LCL128808:LCL193572 KSP128808:KSP193572 KIT128808:KIT193572 JYX128808:JYX193572 JPB128808:JPB193572 JFF128808:JFF193572 IVJ128808:IVJ193572 ILN128808:ILN193572 IBR128808:IBR193572 HRV128808:HRV193572 HHZ128808:HHZ193572 GYD128808:GYD193572 GOH128808:GOH193572 GEL128808:GEL193572 FUP128808:FUP193572 FKT128808:FKT193572 FAX128808:FAX193572 ERB128808:ERB193572 EHF128808:EHF193572 DXJ128808:DXJ193572 DNN128808:DNN193572 DDR128808:DDR193572 CTV128808:CTV193572 CJZ128808:CJZ193572 CAD128808:CAD193572 BQH128808:BQH193572 BGL128808:BGL193572 AWP128808:AWP193572 AMT128808:AMT193572 ACX128808:ACX193572 TB128808:TB193572 JF128808:JF193572 WVR63272:WVR128036 WLV63272:WLV128036 WBZ63272:WBZ128036 VSD63272:VSD128036 VIH63272:VIH128036 UYL63272:UYL128036 UOP63272:UOP128036 UET63272:UET128036 TUX63272:TUX128036 TLB63272:TLB128036 TBF63272:TBF128036 SRJ63272:SRJ128036 SHN63272:SHN128036 RXR63272:RXR128036 RNV63272:RNV128036 RDZ63272:RDZ128036 QUD63272:QUD128036 QKH63272:QKH128036 QAL63272:QAL128036 PQP63272:PQP128036 PGT63272:PGT128036 OWX63272:OWX128036 ONB63272:ONB128036 ODF63272:ODF128036 NTJ63272:NTJ128036 NJN63272:NJN128036 MZR63272:MZR128036 MPV63272:MPV128036 MFZ63272:MFZ128036 LWD63272:LWD128036 LMH63272:LMH128036 LCL63272:LCL128036 KSP63272:KSP128036 KIT63272:KIT128036 JYX63272:JYX128036 JPB63272:JPB128036 JFF63272:JFF128036 IVJ63272:IVJ128036 ILN63272:ILN128036 IBR63272:IBR128036 HRV63272:HRV128036 HHZ63272:HHZ128036 GYD63272:GYD128036 GOH63272:GOH128036 GEL63272:GEL128036 FUP63272:FUP128036 FKT63272:FKT128036 FAX63272:FAX128036 ERB63272:ERB128036 EHF63272:EHF128036 DXJ63272:DXJ128036 DNN63272:DNN128036 DDR63272:DDR128036 CTV63272:CTV128036 CJZ63272:CJZ128036 CAD63272:CAD128036 BQH63272:BQH128036 BGL63272:BGL128036 AWP63272:AWP128036 AMT63272:AMT128036 ACX63272:ACX128036 TB63272:TB128036 JF63272:JF128036 WVR740:WVR62500 WLV740:WLV62500 WBZ740:WBZ62500 VSD740:VSD62500 VIH740:VIH62500 UYL740:UYL62500 UOP740:UOP62500 UET740:UET62500 TUX740:TUX62500 TLB740:TLB62500 TBF740:TBF62500 SRJ740:SRJ62500 SHN740:SHN62500 RXR740:RXR62500 RNV740:RNV62500 RDZ740:RDZ62500 QUD740:QUD62500 QKH740:QKH62500 QAL740:QAL62500 PQP740:PQP62500 PGT740:PGT62500 OWX740:OWX62500 ONB740:ONB62500 ODF740:ODF62500 NTJ740:NTJ62500 NJN740:NJN62500 MZR740:MZR62500 MPV740:MPV62500 MFZ740:MFZ62500 LWD740:LWD62500 LMH740:LMH62500 LCL740:LCL62500 KSP740:KSP62500 KIT740:KIT62500 JYX740:JYX62500 JPB740:JPB62500 JFF740:JFF62500 IVJ740:IVJ62500 ILN740:ILN62500 IBR740:IBR62500 HRV740:HRV62500 HHZ740:HHZ62500 GYD740:GYD62500 GOH740:GOH62500 GEL740:GEL62500 FUP740:FUP62500 FKT740:FKT62500 FAX740:FAX62500 ERB740:ERB62500 EHF740:EHF62500 DXJ740:DXJ62500 DNN740:DNN62500 DDR740:DDR62500 CTV740:CTV62500 CJZ740:CJZ62500 CAD740:CAD62500 BQH740:BQH62500 BGL740:BGL62500 AWP740:AWP62500 AMT740:AMT62500 ACX740:ACX62500 TB740:TB62500 JF740:JF62500 L1">
      <formula1>7</formula1>
    </dataValidation>
    <dataValidation type="whole" allowBlank="1" showInputMessage="1" showErrorMessage="1" errorTitle="入力エラー" error="印刷済みには「1」を入力してください。" promptTitle="数字入力" prompt="印刷済みのフォルダーラベルには「1」を入力_x000a_してください。" sqref="J980776:J1048576 J741:J62500 J915240:J980004 J849704:J914468 J784168:J848932 J718632:J783396 J653096:J717860 J587560:J652324 J522024:J586788 J456488:J521252 J390952:J455716 J325416:J390180 J259880:J324644 J194344:J259108 J128808:J193572 J63272:J128036 WVQ980776:WVQ1048576 WLU980776:WLU1048576 WBY980776:WBY1048576 VSC980776:VSC1048576 VIG980776:VIG1048576 UYK980776:UYK1048576 UOO980776:UOO1048576 UES980776:UES1048576 TUW980776:TUW1048576 TLA980776:TLA1048576 TBE980776:TBE1048576 SRI980776:SRI1048576 SHM980776:SHM1048576 RXQ980776:RXQ1048576 RNU980776:RNU1048576 RDY980776:RDY1048576 QUC980776:QUC1048576 QKG980776:QKG1048576 QAK980776:QAK1048576 PQO980776:PQO1048576 PGS980776:PGS1048576 OWW980776:OWW1048576 ONA980776:ONA1048576 ODE980776:ODE1048576 NTI980776:NTI1048576 NJM980776:NJM1048576 MZQ980776:MZQ1048576 MPU980776:MPU1048576 MFY980776:MFY1048576 LWC980776:LWC1048576 LMG980776:LMG1048576 LCK980776:LCK1048576 KSO980776:KSO1048576 KIS980776:KIS1048576 JYW980776:JYW1048576 JPA980776:JPA1048576 JFE980776:JFE1048576 IVI980776:IVI1048576 ILM980776:ILM1048576 IBQ980776:IBQ1048576 HRU980776:HRU1048576 HHY980776:HHY1048576 GYC980776:GYC1048576 GOG980776:GOG1048576 GEK980776:GEK1048576 FUO980776:FUO1048576 FKS980776:FKS1048576 FAW980776:FAW1048576 ERA980776:ERA1048576 EHE980776:EHE1048576 DXI980776:DXI1048576 DNM980776:DNM1048576 DDQ980776:DDQ1048576 CTU980776:CTU1048576 CJY980776:CJY1048576 CAC980776:CAC1048576 BQG980776:BQG1048576 BGK980776:BGK1048576 AWO980776:AWO1048576 AMS980776:AMS1048576 ACW980776:ACW1048576 TA980776:TA1048576 JE980776:JE1048576 WVQ915240:WVQ980004 WLU915240:WLU980004 WBY915240:WBY980004 VSC915240:VSC980004 VIG915240:VIG980004 UYK915240:UYK980004 UOO915240:UOO980004 UES915240:UES980004 TUW915240:TUW980004 TLA915240:TLA980004 TBE915240:TBE980004 SRI915240:SRI980004 SHM915240:SHM980004 RXQ915240:RXQ980004 RNU915240:RNU980004 RDY915240:RDY980004 QUC915240:QUC980004 QKG915240:QKG980004 QAK915240:QAK980004 PQO915240:PQO980004 PGS915240:PGS980004 OWW915240:OWW980004 ONA915240:ONA980004 ODE915240:ODE980004 NTI915240:NTI980004 NJM915240:NJM980004 MZQ915240:MZQ980004 MPU915240:MPU980004 MFY915240:MFY980004 LWC915240:LWC980004 LMG915240:LMG980004 LCK915240:LCK980004 KSO915240:KSO980004 KIS915240:KIS980004 JYW915240:JYW980004 JPA915240:JPA980004 JFE915240:JFE980004 IVI915240:IVI980004 ILM915240:ILM980004 IBQ915240:IBQ980004 HRU915240:HRU980004 HHY915240:HHY980004 GYC915240:GYC980004 GOG915240:GOG980004 GEK915240:GEK980004 FUO915240:FUO980004 FKS915240:FKS980004 FAW915240:FAW980004 ERA915240:ERA980004 EHE915240:EHE980004 DXI915240:DXI980004 DNM915240:DNM980004 DDQ915240:DDQ980004 CTU915240:CTU980004 CJY915240:CJY980004 CAC915240:CAC980004 BQG915240:BQG980004 BGK915240:BGK980004 AWO915240:AWO980004 AMS915240:AMS980004 ACW915240:ACW980004 TA915240:TA980004 JE915240:JE980004 WVQ849704:WVQ914468 WLU849704:WLU914468 WBY849704:WBY914468 VSC849704:VSC914468 VIG849704:VIG914468 UYK849704:UYK914468 UOO849704:UOO914468 UES849704:UES914468 TUW849704:TUW914468 TLA849704:TLA914468 TBE849704:TBE914468 SRI849704:SRI914468 SHM849704:SHM914468 RXQ849704:RXQ914468 RNU849704:RNU914468 RDY849704:RDY914468 QUC849704:QUC914468 QKG849704:QKG914468 QAK849704:QAK914468 PQO849704:PQO914468 PGS849704:PGS914468 OWW849704:OWW914468 ONA849704:ONA914468 ODE849704:ODE914468 NTI849704:NTI914468 NJM849704:NJM914468 MZQ849704:MZQ914468 MPU849704:MPU914468 MFY849704:MFY914468 LWC849704:LWC914468 LMG849704:LMG914468 LCK849704:LCK914468 KSO849704:KSO914468 KIS849704:KIS914468 JYW849704:JYW914468 JPA849704:JPA914468 JFE849704:JFE914468 IVI849704:IVI914468 ILM849704:ILM914468 IBQ849704:IBQ914468 HRU849704:HRU914468 HHY849704:HHY914468 GYC849704:GYC914468 GOG849704:GOG914468 GEK849704:GEK914468 FUO849704:FUO914468 FKS849704:FKS914468 FAW849704:FAW914468 ERA849704:ERA914468 EHE849704:EHE914468 DXI849704:DXI914468 DNM849704:DNM914468 DDQ849704:DDQ914468 CTU849704:CTU914468 CJY849704:CJY914468 CAC849704:CAC914468 BQG849704:BQG914468 BGK849704:BGK914468 AWO849704:AWO914468 AMS849704:AMS914468 ACW849704:ACW914468 TA849704:TA914468 JE849704:JE914468 WVQ784168:WVQ848932 WLU784168:WLU848932 WBY784168:WBY848932 VSC784168:VSC848932 VIG784168:VIG848932 UYK784168:UYK848932 UOO784168:UOO848932 UES784168:UES848932 TUW784168:TUW848932 TLA784168:TLA848932 TBE784168:TBE848932 SRI784168:SRI848932 SHM784168:SHM848932 RXQ784168:RXQ848932 RNU784168:RNU848932 RDY784168:RDY848932 QUC784168:QUC848932 QKG784168:QKG848932 QAK784168:QAK848932 PQO784168:PQO848932 PGS784168:PGS848932 OWW784168:OWW848932 ONA784168:ONA848932 ODE784168:ODE848932 NTI784168:NTI848932 NJM784168:NJM848932 MZQ784168:MZQ848932 MPU784168:MPU848932 MFY784168:MFY848932 LWC784168:LWC848932 LMG784168:LMG848932 LCK784168:LCK848932 KSO784168:KSO848932 KIS784168:KIS848932 JYW784168:JYW848932 JPA784168:JPA848932 JFE784168:JFE848932 IVI784168:IVI848932 ILM784168:ILM848932 IBQ784168:IBQ848932 HRU784168:HRU848932 HHY784168:HHY848932 GYC784168:GYC848932 GOG784168:GOG848932 GEK784168:GEK848932 FUO784168:FUO848932 FKS784168:FKS848932 FAW784168:FAW848932 ERA784168:ERA848932 EHE784168:EHE848932 DXI784168:DXI848932 DNM784168:DNM848932 DDQ784168:DDQ848932 CTU784168:CTU848932 CJY784168:CJY848932 CAC784168:CAC848932 BQG784168:BQG848932 BGK784168:BGK848932 AWO784168:AWO848932 AMS784168:AMS848932 ACW784168:ACW848932 TA784168:TA848932 JE784168:JE848932 WVQ718632:WVQ783396 WLU718632:WLU783396 WBY718632:WBY783396 VSC718632:VSC783396 VIG718632:VIG783396 UYK718632:UYK783396 UOO718632:UOO783396 UES718632:UES783396 TUW718632:TUW783396 TLA718632:TLA783396 TBE718632:TBE783396 SRI718632:SRI783396 SHM718632:SHM783396 RXQ718632:RXQ783396 RNU718632:RNU783396 RDY718632:RDY783396 QUC718632:QUC783396 QKG718632:QKG783396 QAK718632:QAK783396 PQO718632:PQO783396 PGS718632:PGS783396 OWW718632:OWW783396 ONA718632:ONA783396 ODE718632:ODE783396 NTI718632:NTI783396 NJM718632:NJM783396 MZQ718632:MZQ783396 MPU718632:MPU783396 MFY718632:MFY783396 LWC718632:LWC783396 LMG718632:LMG783396 LCK718632:LCK783396 KSO718632:KSO783396 KIS718632:KIS783396 JYW718632:JYW783396 JPA718632:JPA783396 JFE718632:JFE783396 IVI718632:IVI783396 ILM718632:ILM783396 IBQ718632:IBQ783396 HRU718632:HRU783396 HHY718632:HHY783396 GYC718632:GYC783396 GOG718632:GOG783396 GEK718632:GEK783396 FUO718632:FUO783396 FKS718632:FKS783396 FAW718632:FAW783396 ERA718632:ERA783396 EHE718632:EHE783396 DXI718632:DXI783396 DNM718632:DNM783396 DDQ718632:DDQ783396 CTU718632:CTU783396 CJY718632:CJY783396 CAC718632:CAC783396 BQG718632:BQG783396 BGK718632:BGK783396 AWO718632:AWO783396 AMS718632:AMS783396 ACW718632:ACW783396 TA718632:TA783396 JE718632:JE783396 WVQ653096:WVQ717860 WLU653096:WLU717860 WBY653096:WBY717860 VSC653096:VSC717860 VIG653096:VIG717860 UYK653096:UYK717860 UOO653096:UOO717860 UES653096:UES717860 TUW653096:TUW717860 TLA653096:TLA717860 TBE653096:TBE717860 SRI653096:SRI717860 SHM653096:SHM717860 RXQ653096:RXQ717860 RNU653096:RNU717860 RDY653096:RDY717860 QUC653096:QUC717860 QKG653096:QKG717860 QAK653096:QAK717860 PQO653096:PQO717860 PGS653096:PGS717860 OWW653096:OWW717860 ONA653096:ONA717860 ODE653096:ODE717860 NTI653096:NTI717860 NJM653096:NJM717860 MZQ653096:MZQ717860 MPU653096:MPU717860 MFY653096:MFY717860 LWC653096:LWC717860 LMG653096:LMG717860 LCK653096:LCK717860 KSO653096:KSO717860 KIS653096:KIS717860 JYW653096:JYW717860 JPA653096:JPA717860 JFE653096:JFE717860 IVI653096:IVI717860 ILM653096:ILM717860 IBQ653096:IBQ717860 HRU653096:HRU717860 HHY653096:HHY717860 GYC653096:GYC717860 GOG653096:GOG717860 GEK653096:GEK717860 FUO653096:FUO717860 FKS653096:FKS717860 FAW653096:FAW717860 ERA653096:ERA717860 EHE653096:EHE717860 DXI653096:DXI717860 DNM653096:DNM717860 DDQ653096:DDQ717860 CTU653096:CTU717860 CJY653096:CJY717860 CAC653096:CAC717860 BQG653096:BQG717860 BGK653096:BGK717860 AWO653096:AWO717860 AMS653096:AMS717860 ACW653096:ACW717860 TA653096:TA717860 JE653096:JE717860 WVQ587560:WVQ652324 WLU587560:WLU652324 WBY587560:WBY652324 VSC587560:VSC652324 VIG587560:VIG652324 UYK587560:UYK652324 UOO587560:UOO652324 UES587560:UES652324 TUW587560:TUW652324 TLA587560:TLA652324 TBE587560:TBE652324 SRI587560:SRI652324 SHM587560:SHM652324 RXQ587560:RXQ652324 RNU587560:RNU652324 RDY587560:RDY652324 QUC587560:QUC652324 QKG587560:QKG652324 QAK587560:QAK652324 PQO587560:PQO652324 PGS587560:PGS652324 OWW587560:OWW652324 ONA587560:ONA652324 ODE587560:ODE652324 NTI587560:NTI652324 NJM587560:NJM652324 MZQ587560:MZQ652324 MPU587560:MPU652324 MFY587560:MFY652324 LWC587560:LWC652324 LMG587560:LMG652324 LCK587560:LCK652324 KSO587560:KSO652324 KIS587560:KIS652324 JYW587560:JYW652324 JPA587560:JPA652324 JFE587560:JFE652324 IVI587560:IVI652324 ILM587560:ILM652324 IBQ587560:IBQ652324 HRU587560:HRU652324 HHY587560:HHY652324 GYC587560:GYC652324 GOG587560:GOG652324 GEK587560:GEK652324 FUO587560:FUO652324 FKS587560:FKS652324 FAW587560:FAW652324 ERA587560:ERA652324 EHE587560:EHE652324 DXI587560:DXI652324 DNM587560:DNM652324 DDQ587560:DDQ652324 CTU587560:CTU652324 CJY587560:CJY652324 CAC587560:CAC652324 BQG587560:BQG652324 BGK587560:BGK652324 AWO587560:AWO652324 AMS587560:AMS652324 ACW587560:ACW652324 TA587560:TA652324 JE587560:JE652324 WVQ522024:WVQ586788 WLU522024:WLU586788 WBY522024:WBY586788 VSC522024:VSC586788 VIG522024:VIG586788 UYK522024:UYK586788 UOO522024:UOO586788 UES522024:UES586788 TUW522024:TUW586788 TLA522024:TLA586788 TBE522024:TBE586788 SRI522024:SRI586788 SHM522024:SHM586788 RXQ522024:RXQ586788 RNU522024:RNU586788 RDY522024:RDY586788 QUC522024:QUC586788 QKG522024:QKG586788 QAK522024:QAK586788 PQO522024:PQO586788 PGS522024:PGS586788 OWW522024:OWW586788 ONA522024:ONA586788 ODE522024:ODE586788 NTI522024:NTI586788 NJM522024:NJM586788 MZQ522024:MZQ586788 MPU522024:MPU586788 MFY522024:MFY586788 LWC522024:LWC586788 LMG522024:LMG586788 LCK522024:LCK586788 KSO522024:KSO586788 KIS522024:KIS586788 JYW522024:JYW586788 JPA522024:JPA586788 JFE522024:JFE586788 IVI522024:IVI586788 ILM522024:ILM586788 IBQ522024:IBQ586788 HRU522024:HRU586788 HHY522024:HHY586788 GYC522024:GYC586788 GOG522024:GOG586788 GEK522024:GEK586788 FUO522024:FUO586788 FKS522024:FKS586788 FAW522024:FAW586788 ERA522024:ERA586788 EHE522024:EHE586788 DXI522024:DXI586788 DNM522024:DNM586788 DDQ522024:DDQ586788 CTU522024:CTU586788 CJY522024:CJY586788 CAC522024:CAC586788 BQG522024:BQG586788 BGK522024:BGK586788 AWO522024:AWO586788 AMS522024:AMS586788 ACW522024:ACW586788 TA522024:TA586788 JE522024:JE586788 WVQ456488:WVQ521252 WLU456488:WLU521252 WBY456488:WBY521252 VSC456488:VSC521252 VIG456488:VIG521252 UYK456488:UYK521252 UOO456488:UOO521252 UES456488:UES521252 TUW456488:TUW521252 TLA456488:TLA521252 TBE456488:TBE521252 SRI456488:SRI521252 SHM456488:SHM521252 RXQ456488:RXQ521252 RNU456488:RNU521252 RDY456488:RDY521252 QUC456488:QUC521252 QKG456488:QKG521252 QAK456488:QAK521252 PQO456488:PQO521252 PGS456488:PGS521252 OWW456488:OWW521252 ONA456488:ONA521252 ODE456488:ODE521252 NTI456488:NTI521252 NJM456488:NJM521252 MZQ456488:MZQ521252 MPU456488:MPU521252 MFY456488:MFY521252 LWC456488:LWC521252 LMG456488:LMG521252 LCK456488:LCK521252 KSO456488:KSO521252 KIS456488:KIS521252 JYW456488:JYW521252 JPA456488:JPA521252 JFE456488:JFE521252 IVI456488:IVI521252 ILM456488:ILM521252 IBQ456488:IBQ521252 HRU456488:HRU521252 HHY456488:HHY521252 GYC456488:GYC521252 GOG456488:GOG521252 GEK456488:GEK521252 FUO456488:FUO521252 FKS456488:FKS521252 FAW456488:FAW521252 ERA456488:ERA521252 EHE456488:EHE521252 DXI456488:DXI521252 DNM456488:DNM521252 DDQ456488:DDQ521252 CTU456488:CTU521252 CJY456488:CJY521252 CAC456488:CAC521252 BQG456488:BQG521252 BGK456488:BGK521252 AWO456488:AWO521252 AMS456488:AMS521252 ACW456488:ACW521252 TA456488:TA521252 JE456488:JE521252 WVQ390952:WVQ455716 WLU390952:WLU455716 WBY390952:WBY455716 VSC390952:VSC455716 VIG390952:VIG455716 UYK390952:UYK455716 UOO390952:UOO455716 UES390952:UES455716 TUW390952:TUW455716 TLA390952:TLA455716 TBE390952:TBE455716 SRI390952:SRI455716 SHM390952:SHM455716 RXQ390952:RXQ455716 RNU390952:RNU455716 RDY390952:RDY455716 QUC390952:QUC455716 QKG390952:QKG455716 QAK390952:QAK455716 PQO390952:PQO455716 PGS390952:PGS455716 OWW390952:OWW455716 ONA390952:ONA455716 ODE390952:ODE455716 NTI390952:NTI455716 NJM390952:NJM455716 MZQ390952:MZQ455716 MPU390952:MPU455716 MFY390952:MFY455716 LWC390952:LWC455716 LMG390952:LMG455716 LCK390952:LCK455716 KSO390952:KSO455716 KIS390952:KIS455716 JYW390952:JYW455716 JPA390952:JPA455716 JFE390952:JFE455716 IVI390952:IVI455716 ILM390952:ILM455716 IBQ390952:IBQ455716 HRU390952:HRU455716 HHY390952:HHY455716 GYC390952:GYC455716 GOG390952:GOG455716 GEK390952:GEK455716 FUO390952:FUO455716 FKS390952:FKS455716 FAW390952:FAW455716 ERA390952:ERA455716 EHE390952:EHE455716 DXI390952:DXI455716 DNM390952:DNM455716 DDQ390952:DDQ455716 CTU390952:CTU455716 CJY390952:CJY455716 CAC390952:CAC455716 BQG390952:BQG455716 BGK390952:BGK455716 AWO390952:AWO455716 AMS390952:AMS455716 ACW390952:ACW455716 TA390952:TA455716 JE390952:JE455716 WVQ325416:WVQ390180 WLU325416:WLU390180 WBY325416:WBY390180 VSC325416:VSC390180 VIG325416:VIG390180 UYK325416:UYK390180 UOO325416:UOO390180 UES325416:UES390180 TUW325416:TUW390180 TLA325416:TLA390180 TBE325416:TBE390180 SRI325416:SRI390180 SHM325416:SHM390180 RXQ325416:RXQ390180 RNU325416:RNU390180 RDY325416:RDY390180 QUC325416:QUC390180 QKG325416:QKG390180 QAK325416:QAK390180 PQO325416:PQO390180 PGS325416:PGS390180 OWW325416:OWW390180 ONA325416:ONA390180 ODE325416:ODE390180 NTI325416:NTI390180 NJM325416:NJM390180 MZQ325416:MZQ390180 MPU325416:MPU390180 MFY325416:MFY390180 LWC325416:LWC390180 LMG325416:LMG390180 LCK325416:LCK390180 KSO325416:KSO390180 KIS325416:KIS390180 JYW325416:JYW390180 JPA325416:JPA390180 JFE325416:JFE390180 IVI325416:IVI390180 ILM325416:ILM390180 IBQ325416:IBQ390180 HRU325416:HRU390180 HHY325416:HHY390180 GYC325416:GYC390180 GOG325416:GOG390180 GEK325416:GEK390180 FUO325416:FUO390180 FKS325416:FKS390180 FAW325416:FAW390180 ERA325416:ERA390180 EHE325416:EHE390180 DXI325416:DXI390180 DNM325416:DNM390180 DDQ325416:DDQ390180 CTU325416:CTU390180 CJY325416:CJY390180 CAC325416:CAC390180 BQG325416:BQG390180 BGK325416:BGK390180 AWO325416:AWO390180 AMS325416:AMS390180 ACW325416:ACW390180 TA325416:TA390180 JE325416:JE390180 WVQ259880:WVQ324644 WLU259880:WLU324644 WBY259880:WBY324644 VSC259880:VSC324644 VIG259880:VIG324644 UYK259880:UYK324644 UOO259880:UOO324644 UES259880:UES324644 TUW259880:TUW324644 TLA259880:TLA324644 TBE259880:TBE324644 SRI259880:SRI324644 SHM259880:SHM324644 RXQ259880:RXQ324644 RNU259880:RNU324644 RDY259880:RDY324644 QUC259880:QUC324644 QKG259880:QKG324644 QAK259880:QAK324644 PQO259880:PQO324644 PGS259880:PGS324644 OWW259880:OWW324644 ONA259880:ONA324644 ODE259880:ODE324644 NTI259880:NTI324644 NJM259880:NJM324644 MZQ259880:MZQ324644 MPU259880:MPU324644 MFY259880:MFY324644 LWC259880:LWC324644 LMG259880:LMG324644 LCK259880:LCK324644 KSO259880:KSO324644 KIS259880:KIS324644 JYW259880:JYW324644 JPA259880:JPA324644 JFE259880:JFE324644 IVI259880:IVI324644 ILM259880:ILM324644 IBQ259880:IBQ324644 HRU259880:HRU324644 HHY259880:HHY324644 GYC259880:GYC324644 GOG259880:GOG324644 GEK259880:GEK324644 FUO259880:FUO324644 FKS259880:FKS324644 FAW259880:FAW324644 ERA259880:ERA324644 EHE259880:EHE324644 DXI259880:DXI324644 DNM259880:DNM324644 DDQ259880:DDQ324644 CTU259880:CTU324644 CJY259880:CJY324644 CAC259880:CAC324644 BQG259880:BQG324644 BGK259880:BGK324644 AWO259880:AWO324644 AMS259880:AMS324644 ACW259880:ACW324644 TA259880:TA324644 JE259880:JE324644 WVQ194344:WVQ259108 WLU194344:WLU259108 WBY194344:WBY259108 VSC194344:VSC259108 VIG194344:VIG259108 UYK194344:UYK259108 UOO194344:UOO259108 UES194344:UES259108 TUW194344:TUW259108 TLA194344:TLA259108 TBE194344:TBE259108 SRI194344:SRI259108 SHM194344:SHM259108 RXQ194344:RXQ259108 RNU194344:RNU259108 RDY194344:RDY259108 QUC194344:QUC259108 QKG194344:QKG259108 QAK194344:QAK259108 PQO194344:PQO259108 PGS194344:PGS259108 OWW194344:OWW259108 ONA194344:ONA259108 ODE194344:ODE259108 NTI194344:NTI259108 NJM194344:NJM259108 MZQ194344:MZQ259108 MPU194344:MPU259108 MFY194344:MFY259108 LWC194344:LWC259108 LMG194344:LMG259108 LCK194344:LCK259108 KSO194344:KSO259108 KIS194344:KIS259108 JYW194344:JYW259108 JPA194344:JPA259108 JFE194344:JFE259108 IVI194344:IVI259108 ILM194344:ILM259108 IBQ194344:IBQ259108 HRU194344:HRU259108 HHY194344:HHY259108 GYC194344:GYC259108 GOG194344:GOG259108 GEK194344:GEK259108 FUO194344:FUO259108 FKS194344:FKS259108 FAW194344:FAW259108 ERA194344:ERA259108 EHE194344:EHE259108 DXI194344:DXI259108 DNM194344:DNM259108 DDQ194344:DDQ259108 CTU194344:CTU259108 CJY194344:CJY259108 CAC194344:CAC259108 BQG194344:BQG259108 BGK194344:BGK259108 AWO194344:AWO259108 AMS194344:AMS259108 ACW194344:ACW259108 TA194344:TA259108 JE194344:JE259108 WVQ128808:WVQ193572 WLU128808:WLU193572 WBY128808:WBY193572 VSC128808:VSC193572 VIG128808:VIG193572 UYK128808:UYK193572 UOO128808:UOO193572 UES128808:UES193572 TUW128808:TUW193572 TLA128808:TLA193572 TBE128808:TBE193572 SRI128808:SRI193572 SHM128808:SHM193572 RXQ128808:RXQ193572 RNU128808:RNU193572 RDY128808:RDY193572 QUC128808:QUC193572 QKG128808:QKG193572 QAK128808:QAK193572 PQO128808:PQO193572 PGS128808:PGS193572 OWW128808:OWW193572 ONA128808:ONA193572 ODE128808:ODE193572 NTI128808:NTI193572 NJM128808:NJM193572 MZQ128808:MZQ193572 MPU128808:MPU193572 MFY128808:MFY193572 LWC128808:LWC193572 LMG128808:LMG193572 LCK128808:LCK193572 KSO128808:KSO193572 KIS128808:KIS193572 JYW128808:JYW193572 JPA128808:JPA193572 JFE128808:JFE193572 IVI128808:IVI193572 ILM128808:ILM193572 IBQ128808:IBQ193572 HRU128808:HRU193572 HHY128808:HHY193572 GYC128808:GYC193572 GOG128808:GOG193572 GEK128808:GEK193572 FUO128808:FUO193572 FKS128808:FKS193572 FAW128808:FAW193572 ERA128808:ERA193572 EHE128808:EHE193572 DXI128808:DXI193572 DNM128808:DNM193572 DDQ128808:DDQ193572 CTU128808:CTU193572 CJY128808:CJY193572 CAC128808:CAC193572 BQG128808:BQG193572 BGK128808:BGK193572 AWO128808:AWO193572 AMS128808:AMS193572 ACW128808:ACW193572 TA128808:TA193572 JE128808:JE193572 WVQ63272:WVQ128036 WLU63272:WLU128036 WBY63272:WBY128036 VSC63272:VSC128036 VIG63272:VIG128036 UYK63272:UYK128036 UOO63272:UOO128036 UES63272:UES128036 TUW63272:TUW128036 TLA63272:TLA128036 TBE63272:TBE128036 SRI63272:SRI128036 SHM63272:SHM128036 RXQ63272:RXQ128036 RNU63272:RNU128036 RDY63272:RDY128036 QUC63272:QUC128036 QKG63272:QKG128036 QAK63272:QAK128036 PQO63272:PQO128036 PGS63272:PGS128036 OWW63272:OWW128036 ONA63272:ONA128036 ODE63272:ODE128036 NTI63272:NTI128036 NJM63272:NJM128036 MZQ63272:MZQ128036 MPU63272:MPU128036 MFY63272:MFY128036 LWC63272:LWC128036 LMG63272:LMG128036 LCK63272:LCK128036 KSO63272:KSO128036 KIS63272:KIS128036 JYW63272:JYW128036 JPA63272:JPA128036 JFE63272:JFE128036 IVI63272:IVI128036 ILM63272:ILM128036 IBQ63272:IBQ128036 HRU63272:HRU128036 HHY63272:HHY128036 GYC63272:GYC128036 GOG63272:GOG128036 GEK63272:GEK128036 FUO63272:FUO128036 FKS63272:FKS128036 FAW63272:FAW128036 ERA63272:ERA128036 EHE63272:EHE128036 DXI63272:DXI128036 DNM63272:DNM128036 DDQ63272:DDQ128036 CTU63272:CTU128036 CJY63272:CJY128036 CAC63272:CAC128036 BQG63272:BQG128036 BGK63272:BGK128036 AWO63272:AWO128036 AMS63272:AMS128036 ACW63272:ACW128036 TA63272:TA128036 JE63272:JE128036 WVQ740:WVQ62500 WLU740:WLU62500 WBY740:WBY62500 VSC740:VSC62500 VIG740:VIG62500 UYK740:UYK62500 UOO740:UOO62500 UES740:UES62500 TUW740:TUW62500 TLA740:TLA62500 TBE740:TBE62500 SRI740:SRI62500 SHM740:SHM62500 RXQ740:RXQ62500 RNU740:RNU62500 RDY740:RDY62500 QUC740:QUC62500 QKG740:QKG62500 QAK740:QAK62500 PQO740:PQO62500 PGS740:PGS62500 OWW740:OWW62500 ONA740:ONA62500 ODE740:ODE62500 NTI740:NTI62500 NJM740:NJM62500 MZQ740:MZQ62500 MPU740:MPU62500 MFY740:MFY62500 LWC740:LWC62500 LMG740:LMG62500 LCK740:LCK62500 KSO740:KSO62500 KIS740:KIS62500 JYW740:JYW62500 JPA740:JPA62500 JFE740:JFE62500 IVI740:IVI62500 ILM740:ILM62500 IBQ740:IBQ62500 HRU740:HRU62500 HHY740:HHY62500 GYC740:GYC62500 GOG740:GOG62500 GEK740:GEK62500 FUO740:FUO62500 FKS740:FKS62500 FAW740:FAW62500 ERA740:ERA62500 EHE740:EHE62500 DXI740:DXI62500 DNM740:DNM62500 DDQ740:DDQ62500 CTU740:CTU62500 CJY740:CJY62500 CAC740:CAC62500 BQG740:BQG62500 BGK740:BGK62500 AWO740:AWO62500 AMS740:AMS62500 ACW740:ACW62500 TA740:TA62500 JE740:JE62500 K1">
      <formula1>-1</formula1>
      <formula2>1</formula2>
    </dataValidation>
    <dataValidation type="textLength" operator="lessThanOrEqual" allowBlank="1" showInputMessage="1" showErrorMessage="1" errorTitle="10文字を超えて入力しようとしています。" error="10文字以下になるように再度入力してください。" promptTitle="入力条件" prompt="10文字以下で入力してください。" sqref="JA62500 F62500 F980004 F914468 F848932 F783396 F717860 F652324 F586788 F521252 F455716 F390180 F324644 F259108 F193572 F128036 WVM980004 WLQ980004 WBU980004 VRY980004 VIC980004 UYG980004 UOK980004 UEO980004 TUS980004 TKW980004 TBA980004 SRE980004 SHI980004 RXM980004 RNQ980004 RDU980004 QTY980004 QKC980004 QAG980004 PQK980004 PGO980004 OWS980004 OMW980004 ODA980004 NTE980004 NJI980004 MZM980004 MPQ980004 MFU980004 LVY980004 LMC980004 LCG980004 KSK980004 KIO980004 JYS980004 JOW980004 JFA980004 IVE980004 ILI980004 IBM980004 HRQ980004 HHU980004 GXY980004 GOC980004 GEG980004 FUK980004 FKO980004 FAS980004 EQW980004 EHA980004 DXE980004 DNI980004 DDM980004 CTQ980004 CJU980004 BZY980004 BQC980004 BGG980004 AWK980004 AMO980004 ACS980004 SW980004 JA980004 WVM914468 WLQ914468 WBU914468 VRY914468 VIC914468 UYG914468 UOK914468 UEO914468 TUS914468 TKW914468 TBA914468 SRE914468 SHI914468 RXM914468 RNQ914468 RDU914468 QTY914468 QKC914468 QAG914468 PQK914468 PGO914468 OWS914468 OMW914468 ODA914468 NTE914468 NJI914468 MZM914468 MPQ914468 MFU914468 LVY914468 LMC914468 LCG914468 KSK914468 KIO914468 JYS914468 JOW914468 JFA914468 IVE914468 ILI914468 IBM914468 HRQ914468 HHU914468 GXY914468 GOC914468 GEG914468 FUK914468 FKO914468 FAS914468 EQW914468 EHA914468 DXE914468 DNI914468 DDM914468 CTQ914468 CJU914468 BZY914468 BQC914468 BGG914468 AWK914468 AMO914468 ACS914468 SW914468 JA914468 WVM848932 WLQ848932 WBU848932 VRY848932 VIC848932 UYG848932 UOK848932 UEO848932 TUS848932 TKW848932 TBA848932 SRE848932 SHI848932 RXM848932 RNQ848932 RDU848932 QTY848932 QKC848932 QAG848932 PQK848932 PGO848932 OWS848932 OMW848932 ODA848932 NTE848932 NJI848932 MZM848932 MPQ848932 MFU848932 LVY848932 LMC848932 LCG848932 KSK848932 KIO848932 JYS848932 JOW848932 JFA848932 IVE848932 ILI848932 IBM848932 HRQ848932 HHU848932 GXY848932 GOC848932 GEG848932 FUK848932 FKO848932 FAS848932 EQW848932 EHA848932 DXE848932 DNI848932 DDM848932 CTQ848932 CJU848932 BZY848932 BQC848932 BGG848932 AWK848932 AMO848932 ACS848932 SW848932 JA848932 WVM783396 WLQ783396 WBU783396 VRY783396 VIC783396 UYG783396 UOK783396 UEO783396 TUS783396 TKW783396 TBA783396 SRE783396 SHI783396 RXM783396 RNQ783396 RDU783396 QTY783396 QKC783396 QAG783396 PQK783396 PGO783396 OWS783396 OMW783396 ODA783396 NTE783396 NJI783396 MZM783396 MPQ783396 MFU783396 LVY783396 LMC783396 LCG783396 KSK783396 KIO783396 JYS783396 JOW783396 JFA783396 IVE783396 ILI783396 IBM783396 HRQ783396 HHU783396 GXY783396 GOC783396 GEG783396 FUK783396 FKO783396 FAS783396 EQW783396 EHA783396 DXE783396 DNI783396 DDM783396 CTQ783396 CJU783396 BZY783396 BQC783396 BGG783396 AWK783396 AMO783396 ACS783396 SW783396 JA783396 WVM717860 WLQ717860 WBU717860 VRY717860 VIC717860 UYG717860 UOK717860 UEO717860 TUS717860 TKW717860 TBA717860 SRE717860 SHI717860 RXM717860 RNQ717860 RDU717860 QTY717860 QKC717860 QAG717860 PQK717860 PGO717860 OWS717860 OMW717860 ODA717860 NTE717860 NJI717860 MZM717860 MPQ717860 MFU717860 LVY717860 LMC717860 LCG717860 KSK717860 KIO717860 JYS717860 JOW717860 JFA717860 IVE717860 ILI717860 IBM717860 HRQ717860 HHU717860 GXY717860 GOC717860 GEG717860 FUK717860 FKO717860 FAS717860 EQW717860 EHA717860 DXE717860 DNI717860 DDM717860 CTQ717860 CJU717860 BZY717860 BQC717860 BGG717860 AWK717860 AMO717860 ACS717860 SW717860 JA717860 WVM652324 WLQ652324 WBU652324 VRY652324 VIC652324 UYG652324 UOK652324 UEO652324 TUS652324 TKW652324 TBA652324 SRE652324 SHI652324 RXM652324 RNQ652324 RDU652324 QTY652324 QKC652324 QAG652324 PQK652324 PGO652324 OWS652324 OMW652324 ODA652324 NTE652324 NJI652324 MZM652324 MPQ652324 MFU652324 LVY652324 LMC652324 LCG652324 KSK652324 KIO652324 JYS652324 JOW652324 JFA652324 IVE652324 ILI652324 IBM652324 HRQ652324 HHU652324 GXY652324 GOC652324 GEG652324 FUK652324 FKO652324 FAS652324 EQW652324 EHA652324 DXE652324 DNI652324 DDM652324 CTQ652324 CJU652324 BZY652324 BQC652324 BGG652324 AWK652324 AMO652324 ACS652324 SW652324 JA652324 WVM586788 WLQ586788 WBU586788 VRY586788 VIC586788 UYG586788 UOK586788 UEO586788 TUS586788 TKW586788 TBA586788 SRE586788 SHI586788 RXM586788 RNQ586788 RDU586788 QTY586788 QKC586788 QAG586788 PQK586788 PGO586788 OWS586788 OMW586788 ODA586788 NTE586788 NJI586788 MZM586788 MPQ586788 MFU586788 LVY586788 LMC586788 LCG586788 KSK586788 KIO586788 JYS586788 JOW586788 JFA586788 IVE586788 ILI586788 IBM586788 HRQ586788 HHU586788 GXY586788 GOC586788 GEG586788 FUK586788 FKO586788 FAS586788 EQW586788 EHA586788 DXE586788 DNI586788 DDM586788 CTQ586788 CJU586788 BZY586788 BQC586788 BGG586788 AWK586788 AMO586788 ACS586788 SW586788 JA586788 WVM521252 WLQ521252 WBU521252 VRY521252 VIC521252 UYG521252 UOK521252 UEO521252 TUS521252 TKW521252 TBA521252 SRE521252 SHI521252 RXM521252 RNQ521252 RDU521252 QTY521252 QKC521252 QAG521252 PQK521252 PGO521252 OWS521252 OMW521252 ODA521252 NTE521252 NJI521252 MZM521252 MPQ521252 MFU521252 LVY521252 LMC521252 LCG521252 KSK521252 KIO521252 JYS521252 JOW521252 JFA521252 IVE521252 ILI521252 IBM521252 HRQ521252 HHU521252 GXY521252 GOC521252 GEG521252 FUK521252 FKO521252 FAS521252 EQW521252 EHA521252 DXE521252 DNI521252 DDM521252 CTQ521252 CJU521252 BZY521252 BQC521252 BGG521252 AWK521252 AMO521252 ACS521252 SW521252 JA521252 WVM455716 WLQ455716 WBU455716 VRY455716 VIC455716 UYG455716 UOK455716 UEO455716 TUS455716 TKW455716 TBA455716 SRE455716 SHI455716 RXM455716 RNQ455716 RDU455716 QTY455716 QKC455716 QAG455716 PQK455716 PGO455716 OWS455716 OMW455716 ODA455716 NTE455716 NJI455716 MZM455716 MPQ455716 MFU455716 LVY455716 LMC455716 LCG455716 KSK455716 KIO455716 JYS455716 JOW455716 JFA455716 IVE455716 ILI455716 IBM455716 HRQ455716 HHU455716 GXY455716 GOC455716 GEG455716 FUK455716 FKO455716 FAS455716 EQW455716 EHA455716 DXE455716 DNI455716 DDM455716 CTQ455716 CJU455716 BZY455716 BQC455716 BGG455716 AWK455716 AMO455716 ACS455716 SW455716 JA455716 WVM390180 WLQ390180 WBU390180 VRY390180 VIC390180 UYG390180 UOK390180 UEO390180 TUS390180 TKW390180 TBA390180 SRE390180 SHI390180 RXM390180 RNQ390180 RDU390180 QTY390180 QKC390180 QAG390180 PQK390180 PGO390180 OWS390180 OMW390180 ODA390180 NTE390180 NJI390180 MZM390180 MPQ390180 MFU390180 LVY390180 LMC390180 LCG390180 KSK390180 KIO390180 JYS390180 JOW390180 JFA390180 IVE390180 ILI390180 IBM390180 HRQ390180 HHU390180 GXY390180 GOC390180 GEG390180 FUK390180 FKO390180 FAS390180 EQW390180 EHA390180 DXE390180 DNI390180 DDM390180 CTQ390180 CJU390180 BZY390180 BQC390180 BGG390180 AWK390180 AMO390180 ACS390180 SW390180 JA390180 WVM324644 WLQ324644 WBU324644 VRY324644 VIC324644 UYG324644 UOK324644 UEO324644 TUS324644 TKW324644 TBA324644 SRE324644 SHI324644 RXM324644 RNQ324644 RDU324644 QTY324644 QKC324644 QAG324644 PQK324644 PGO324644 OWS324644 OMW324644 ODA324644 NTE324644 NJI324644 MZM324644 MPQ324644 MFU324644 LVY324644 LMC324644 LCG324644 KSK324644 KIO324644 JYS324644 JOW324644 JFA324644 IVE324644 ILI324644 IBM324644 HRQ324644 HHU324644 GXY324644 GOC324644 GEG324644 FUK324644 FKO324644 FAS324644 EQW324644 EHA324644 DXE324644 DNI324644 DDM324644 CTQ324644 CJU324644 BZY324644 BQC324644 BGG324644 AWK324644 AMO324644 ACS324644 SW324644 JA324644 WVM259108 WLQ259108 WBU259108 VRY259108 VIC259108 UYG259108 UOK259108 UEO259108 TUS259108 TKW259108 TBA259108 SRE259108 SHI259108 RXM259108 RNQ259108 RDU259108 QTY259108 QKC259108 QAG259108 PQK259108 PGO259108 OWS259108 OMW259108 ODA259108 NTE259108 NJI259108 MZM259108 MPQ259108 MFU259108 LVY259108 LMC259108 LCG259108 KSK259108 KIO259108 JYS259108 JOW259108 JFA259108 IVE259108 ILI259108 IBM259108 HRQ259108 HHU259108 GXY259108 GOC259108 GEG259108 FUK259108 FKO259108 FAS259108 EQW259108 EHA259108 DXE259108 DNI259108 DDM259108 CTQ259108 CJU259108 BZY259108 BQC259108 BGG259108 AWK259108 AMO259108 ACS259108 SW259108 JA259108 WVM193572 WLQ193572 WBU193572 VRY193572 VIC193572 UYG193572 UOK193572 UEO193572 TUS193572 TKW193572 TBA193572 SRE193572 SHI193572 RXM193572 RNQ193572 RDU193572 QTY193572 QKC193572 QAG193572 PQK193572 PGO193572 OWS193572 OMW193572 ODA193572 NTE193572 NJI193572 MZM193572 MPQ193572 MFU193572 LVY193572 LMC193572 LCG193572 KSK193572 KIO193572 JYS193572 JOW193572 JFA193572 IVE193572 ILI193572 IBM193572 HRQ193572 HHU193572 GXY193572 GOC193572 GEG193572 FUK193572 FKO193572 FAS193572 EQW193572 EHA193572 DXE193572 DNI193572 DDM193572 CTQ193572 CJU193572 BZY193572 BQC193572 BGG193572 AWK193572 AMO193572 ACS193572 SW193572 JA193572 WVM128036 WLQ128036 WBU128036 VRY128036 VIC128036 UYG128036 UOK128036 UEO128036 TUS128036 TKW128036 TBA128036 SRE128036 SHI128036 RXM128036 RNQ128036 RDU128036 QTY128036 QKC128036 QAG128036 PQK128036 PGO128036 OWS128036 OMW128036 ODA128036 NTE128036 NJI128036 MZM128036 MPQ128036 MFU128036 LVY128036 LMC128036 LCG128036 KSK128036 KIO128036 JYS128036 JOW128036 JFA128036 IVE128036 ILI128036 IBM128036 HRQ128036 HHU128036 GXY128036 GOC128036 GEG128036 FUK128036 FKO128036 FAS128036 EQW128036 EHA128036 DXE128036 DNI128036 DDM128036 CTQ128036 CJU128036 BZY128036 BQC128036 BGG128036 AWK128036 AMO128036 ACS128036 SW128036 JA128036 WVM62500 WLQ62500 WBU62500 VRY62500 VIC62500 UYG62500 UOK62500 UEO62500 TUS62500 TKW62500 TBA62500 SRE62500 SHI62500 RXM62500 RNQ62500 RDU62500 QTY62500 QKC62500 QAG62500 PQK62500 PGO62500 OWS62500 OMW62500 ODA62500 NTE62500 NJI62500 MZM62500 MPQ62500 MFU62500 LVY62500 LMC62500 LCG62500 KSK62500 KIO62500 JYS62500 JOW62500 JFA62500 IVE62500 ILI62500 IBM62500 HRQ62500 HHU62500 GXY62500 GOC62500 GEG62500 FUK62500 FKO62500 FAS62500 EQW62500 EHA62500 DXE62500 DNI62500 DDM62500 CTQ62500 CJU62500 BZY62500 BQC62500 BGG62500 AWK62500 AMO62500 ACS62500 SW62500 F1">
      <formula1>10</formula1>
    </dataValidation>
    <dataValidation type="textLength" operator="lessThanOrEqual" allowBlank="1" showInputMessage="1" showErrorMessage="1" errorTitle="10文字を超えて入力しようとしています。" error="１０文字以下になるように再度入力してください。" promptTitle="入力条件" prompt="10文字以下で入力してください。" sqref="IY62500 D62500 D980004 D914468 D848932 D783396 D717860 D652324 D586788 D521252 D455716 D390180 D324644 D259108 D193572 D128036 WVK980004 WLO980004 WBS980004 VRW980004 VIA980004 UYE980004 UOI980004 UEM980004 TUQ980004 TKU980004 TAY980004 SRC980004 SHG980004 RXK980004 RNO980004 RDS980004 QTW980004 QKA980004 QAE980004 PQI980004 PGM980004 OWQ980004 OMU980004 OCY980004 NTC980004 NJG980004 MZK980004 MPO980004 MFS980004 LVW980004 LMA980004 LCE980004 KSI980004 KIM980004 JYQ980004 JOU980004 JEY980004 IVC980004 ILG980004 IBK980004 HRO980004 HHS980004 GXW980004 GOA980004 GEE980004 FUI980004 FKM980004 FAQ980004 EQU980004 EGY980004 DXC980004 DNG980004 DDK980004 CTO980004 CJS980004 BZW980004 BQA980004 BGE980004 AWI980004 AMM980004 ACQ980004 SU980004 IY980004 WVK914468 WLO914468 WBS914468 VRW914468 VIA914468 UYE914468 UOI914468 UEM914468 TUQ914468 TKU914468 TAY914468 SRC914468 SHG914468 RXK914468 RNO914468 RDS914468 QTW914468 QKA914468 QAE914468 PQI914468 PGM914468 OWQ914468 OMU914468 OCY914468 NTC914468 NJG914468 MZK914468 MPO914468 MFS914468 LVW914468 LMA914468 LCE914468 KSI914468 KIM914468 JYQ914468 JOU914468 JEY914468 IVC914468 ILG914468 IBK914468 HRO914468 HHS914468 GXW914468 GOA914468 GEE914468 FUI914468 FKM914468 FAQ914468 EQU914468 EGY914468 DXC914468 DNG914468 DDK914468 CTO914468 CJS914468 BZW914468 BQA914468 BGE914468 AWI914468 AMM914468 ACQ914468 SU914468 IY914468 WVK848932 WLO848932 WBS848932 VRW848932 VIA848932 UYE848932 UOI848932 UEM848932 TUQ848932 TKU848932 TAY848932 SRC848932 SHG848932 RXK848932 RNO848932 RDS848932 QTW848932 QKA848932 QAE848932 PQI848932 PGM848932 OWQ848932 OMU848932 OCY848932 NTC848932 NJG848932 MZK848932 MPO848932 MFS848932 LVW848932 LMA848932 LCE848932 KSI848932 KIM848932 JYQ848932 JOU848932 JEY848932 IVC848932 ILG848932 IBK848932 HRO848932 HHS848932 GXW848932 GOA848932 GEE848932 FUI848932 FKM848932 FAQ848932 EQU848932 EGY848932 DXC848932 DNG848932 DDK848932 CTO848932 CJS848932 BZW848932 BQA848932 BGE848932 AWI848932 AMM848932 ACQ848932 SU848932 IY848932 WVK783396 WLO783396 WBS783396 VRW783396 VIA783396 UYE783396 UOI783396 UEM783396 TUQ783396 TKU783396 TAY783396 SRC783396 SHG783396 RXK783396 RNO783396 RDS783396 QTW783396 QKA783396 QAE783396 PQI783396 PGM783396 OWQ783396 OMU783396 OCY783396 NTC783396 NJG783396 MZK783396 MPO783396 MFS783396 LVW783396 LMA783396 LCE783396 KSI783396 KIM783396 JYQ783396 JOU783396 JEY783396 IVC783396 ILG783396 IBK783396 HRO783396 HHS783396 GXW783396 GOA783396 GEE783396 FUI783396 FKM783396 FAQ783396 EQU783396 EGY783396 DXC783396 DNG783396 DDK783396 CTO783396 CJS783396 BZW783396 BQA783396 BGE783396 AWI783396 AMM783396 ACQ783396 SU783396 IY783396 WVK717860 WLO717860 WBS717860 VRW717860 VIA717860 UYE717860 UOI717860 UEM717860 TUQ717860 TKU717860 TAY717860 SRC717860 SHG717860 RXK717860 RNO717860 RDS717860 QTW717860 QKA717860 QAE717860 PQI717860 PGM717860 OWQ717860 OMU717860 OCY717860 NTC717860 NJG717860 MZK717860 MPO717860 MFS717860 LVW717860 LMA717860 LCE717860 KSI717860 KIM717860 JYQ717860 JOU717860 JEY717860 IVC717860 ILG717860 IBK717860 HRO717860 HHS717860 GXW717860 GOA717860 GEE717860 FUI717860 FKM717860 FAQ717860 EQU717860 EGY717860 DXC717860 DNG717860 DDK717860 CTO717860 CJS717860 BZW717860 BQA717860 BGE717860 AWI717860 AMM717860 ACQ717860 SU717860 IY717860 WVK652324 WLO652324 WBS652324 VRW652324 VIA652324 UYE652324 UOI652324 UEM652324 TUQ652324 TKU652324 TAY652324 SRC652324 SHG652324 RXK652324 RNO652324 RDS652324 QTW652324 QKA652324 QAE652324 PQI652324 PGM652324 OWQ652324 OMU652324 OCY652324 NTC652324 NJG652324 MZK652324 MPO652324 MFS652324 LVW652324 LMA652324 LCE652324 KSI652324 KIM652324 JYQ652324 JOU652324 JEY652324 IVC652324 ILG652324 IBK652324 HRO652324 HHS652324 GXW652324 GOA652324 GEE652324 FUI652324 FKM652324 FAQ652324 EQU652324 EGY652324 DXC652324 DNG652324 DDK652324 CTO652324 CJS652324 BZW652324 BQA652324 BGE652324 AWI652324 AMM652324 ACQ652324 SU652324 IY652324 WVK586788 WLO586788 WBS586788 VRW586788 VIA586788 UYE586788 UOI586788 UEM586788 TUQ586788 TKU586788 TAY586788 SRC586788 SHG586788 RXK586788 RNO586788 RDS586788 QTW586788 QKA586788 QAE586788 PQI586788 PGM586788 OWQ586788 OMU586788 OCY586788 NTC586788 NJG586788 MZK586788 MPO586788 MFS586788 LVW586788 LMA586788 LCE586788 KSI586788 KIM586788 JYQ586788 JOU586788 JEY586788 IVC586788 ILG586788 IBK586788 HRO586788 HHS586788 GXW586788 GOA586788 GEE586788 FUI586788 FKM586788 FAQ586788 EQU586788 EGY586788 DXC586788 DNG586788 DDK586788 CTO586788 CJS586788 BZW586788 BQA586788 BGE586788 AWI586788 AMM586788 ACQ586788 SU586788 IY586788 WVK521252 WLO521252 WBS521252 VRW521252 VIA521252 UYE521252 UOI521252 UEM521252 TUQ521252 TKU521252 TAY521252 SRC521252 SHG521252 RXK521252 RNO521252 RDS521252 QTW521252 QKA521252 QAE521252 PQI521252 PGM521252 OWQ521252 OMU521252 OCY521252 NTC521252 NJG521252 MZK521252 MPO521252 MFS521252 LVW521252 LMA521252 LCE521252 KSI521252 KIM521252 JYQ521252 JOU521252 JEY521252 IVC521252 ILG521252 IBK521252 HRO521252 HHS521252 GXW521252 GOA521252 GEE521252 FUI521252 FKM521252 FAQ521252 EQU521252 EGY521252 DXC521252 DNG521252 DDK521252 CTO521252 CJS521252 BZW521252 BQA521252 BGE521252 AWI521252 AMM521252 ACQ521252 SU521252 IY521252 WVK455716 WLO455716 WBS455716 VRW455716 VIA455716 UYE455716 UOI455716 UEM455716 TUQ455716 TKU455716 TAY455716 SRC455716 SHG455716 RXK455716 RNO455716 RDS455716 QTW455716 QKA455716 QAE455716 PQI455716 PGM455716 OWQ455716 OMU455716 OCY455716 NTC455716 NJG455716 MZK455716 MPO455716 MFS455716 LVW455716 LMA455716 LCE455716 KSI455716 KIM455716 JYQ455716 JOU455716 JEY455716 IVC455716 ILG455716 IBK455716 HRO455716 HHS455716 GXW455716 GOA455716 GEE455716 FUI455716 FKM455716 FAQ455716 EQU455716 EGY455716 DXC455716 DNG455716 DDK455716 CTO455716 CJS455716 BZW455716 BQA455716 BGE455716 AWI455716 AMM455716 ACQ455716 SU455716 IY455716 WVK390180 WLO390180 WBS390180 VRW390180 VIA390180 UYE390180 UOI390180 UEM390180 TUQ390180 TKU390180 TAY390180 SRC390180 SHG390180 RXK390180 RNO390180 RDS390180 QTW390180 QKA390180 QAE390180 PQI390180 PGM390180 OWQ390180 OMU390180 OCY390180 NTC390180 NJG390180 MZK390180 MPO390180 MFS390180 LVW390180 LMA390180 LCE390180 KSI390180 KIM390180 JYQ390180 JOU390180 JEY390180 IVC390180 ILG390180 IBK390180 HRO390180 HHS390180 GXW390180 GOA390180 GEE390180 FUI390180 FKM390180 FAQ390180 EQU390180 EGY390180 DXC390180 DNG390180 DDK390180 CTO390180 CJS390180 BZW390180 BQA390180 BGE390180 AWI390180 AMM390180 ACQ390180 SU390180 IY390180 WVK324644 WLO324644 WBS324644 VRW324644 VIA324644 UYE324644 UOI324644 UEM324644 TUQ324644 TKU324644 TAY324644 SRC324644 SHG324644 RXK324644 RNO324644 RDS324644 QTW324644 QKA324644 QAE324644 PQI324644 PGM324644 OWQ324644 OMU324644 OCY324644 NTC324644 NJG324644 MZK324644 MPO324644 MFS324644 LVW324644 LMA324644 LCE324644 KSI324644 KIM324644 JYQ324644 JOU324644 JEY324644 IVC324644 ILG324644 IBK324644 HRO324644 HHS324644 GXW324644 GOA324644 GEE324644 FUI324644 FKM324644 FAQ324644 EQU324644 EGY324644 DXC324644 DNG324644 DDK324644 CTO324644 CJS324644 BZW324644 BQA324644 BGE324644 AWI324644 AMM324644 ACQ324644 SU324644 IY324644 WVK259108 WLO259108 WBS259108 VRW259108 VIA259108 UYE259108 UOI259108 UEM259108 TUQ259108 TKU259108 TAY259108 SRC259108 SHG259108 RXK259108 RNO259108 RDS259108 QTW259108 QKA259108 QAE259108 PQI259108 PGM259108 OWQ259108 OMU259108 OCY259108 NTC259108 NJG259108 MZK259108 MPO259108 MFS259108 LVW259108 LMA259108 LCE259108 KSI259108 KIM259108 JYQ259108 JOU259108 JEY259108 IVC259108 ILG259108 IBK259108 HRO259108 HHS259108 GXW259108 GOA259108 GEE259108 FUI259108 FKM259108 FAQ259108 EQU259108 EGY259108 DXC259108 DNG259108 DDK259108 CTO259108 CJS259108 BZW259108 BQA259108 BGE259108 AWI259108 AMM259108 ACQ259108 SU259108 IY259108 WVK193572 WLO193572 WBS193572 VRW193572 VIA193572 UYE193572 UOI193572 UEM193572 TUQ193572 TKU193572 TAY193572 SRC193572 SHG193572 RXK193572 RNO193572 RDS193572 QTW193572 QKA193572 QAE193572 PQI193572 PGM193572 OWQ193572 OMU193572 OCY193572 NTC193572 NJG193572 MZK193572 MPO193572 MFS193572 LVW193572 LMA193572 LCE193572 KSI193572 KIM193572 JYQ193572 JOU193572 JEY193572 IVC193572 ILG193572 IBK193572 HRO193572 HHS193572 GXW193572 GOA193572 GEE193572 FUI193572 FKM193572 FAQ193572 EQU193572 EGY193572 DXC193572 DNG193572 DDK193572 CTO193572 CJS193572 BZW193572 BQA193572 BGE193572 AWI193572 AMM193572 ACQ193572 SU193572 IY193572 WVK128036 WLO128036 WBS128036 VRW128036 VIA128036 UYE128036 UOI128036 UEM128036 TUQ128036 TKU128036 TAY128036 SRC128036 SHG128036 RXK128036 RNO128036 RDS128036 QTW128036 QKA128036 QAE128036 PQI128036 PGM128036 OWQ128036 OMU128036 OCY128036 NTC128036 NJG128036 MZK128036 MPO128036 MFS128036 LVW128036 LMA128036 LCE128036 KSI128036 KIM128036 JYQ128036 JOU128036 JEY128036 IVC128036 ILG128036 IBK128036 HRO128036 HHS128036 GXW128036 GOA128036 GEE128036 FUI128036 FKM128036 FAQ128036 EQU128036 EGY128036 DXC128036 DNG128036 DDK128036 CTO128036 CJS128036 BZW128036 BQA128036 BGE128036 AWI128036 AMM128036 ACQ128036 SU128036 IY128036 WVK62500 WLO62500 WBS62500 VRW62500 VIA62500 UYE62500 UOI62500 UEM62500 TUQ62500 TKU62500 TAY62500 SRC62500 SHG62500 RXK62500 RNO62500 RDS62500 QTW62500 QKA62500 QAE62500 PQI62500 PGM62500 OWQ62500 OMU62500 OCY62500 NTC62500 NJG62500 MZK62500 MPO62500 MFS62500 LVW62500 LMA62500 LCE62500 KSI62500 KIM62500 JYQ62500 JOU62500 JEY62500 IVC62500 ILG62500 IBK62500 HRO62500 HHS62500 GXW62500 GOA62500 GEE62500 FUI62500 FKM62500 FAQ62500 EQU62500 EGY62500 DXC62500 DNG62500 DDK62500 CTO62500 CJS62500 BZW62500 BQA62500 BGE62500 AWI62500 AMM62500 ACQ62500 SU62500 D1">
      <formula1>10</formula1>
    </dataValidation>
    <dataValidation type="textLength" allowBlank="1" showErrorMessage="1" errorTitle="文字数エラー" error="個別フォルダ名は２０字以内で入力して下さい。" sqref="H1">
      <formula1>0</formula1>
      <formula2>20</formula2>
    </dataValidation>
  </dataValidations>
  <pageMargins left="0.55118110236220474" right="0.51181102362204722" top="0.59055118110236227" bottom="0.39370078740157483" header="0.27559055118110237" footer="0.15748031496062992"/>
  <pageSetup paperSize="9" scale="36" fitToHeight="15" orientation="portrait" blackAndWhite="1" r:id="rId1"/>
  <headerFooter alignWithMargins="0">
    <oddHeader>&amp;L&amp;"HG丸ｺﾞｼｯｸM-PRO,標準"&amp;16平成23年度ファイル基準表&amp;R&amp;D</oddHeader>
    <oddFooter>&amp;C－&amp;P－</oddFooter>
  </headerFooter>
</worksheet>
</file>

<file path=xl/worksheets/sheet2.xml><?xml version="1.0" encoding="utf-8"?>
<worksheet xmlns="http://schemas.openxmlformats.org/spreadsheetml/2006/main" xmlns:r="http://schemas.openxmlformats.org/officeDocument/2006/relationships">
  <dimension ref="A2:Z10"/>
  <sheetViews>
    <sheetView workbookViewId="0">
      <selection activeCell="E13" sqref="E13"/>
    </sheetView>
  </sheetViews>
  <sheetFormatPr defaultRowHeight="26.25" customHeight="1"/>
  <cols>
    <col min="1" max="1" width="3" style="28" bestFit="1" customWidth="1"/>
    <col min="2" max="2" width="3.75" style="28" bestFit="1" customWidth="1"/>
    <col min="3" max="3" width="3" style="28" bestFit="1" customWidth="1"/>
    <col min="4" max="4" width="10.5" style="28" bestFit="1" customWidth="1"/>
    <col min="5" max="5" width="2.25" style="28" bestFit="1" customWidth="1"/>
    <col min="6" max="6" width="16.375" style="28" bestFit="1" customWidth="1"/>
    <col min="7" max="7" width="2.25" style="28" bestFit="1" customWidth="1"/>
    <col min="8" max="8" width="28" style="28" bestFit="1" customWidth="1"/>
    <col min="9" max="10" width="9" style="28"/>
    <col min="11" max="13" width="4" style="28" customWidth="1"/>
    <col min="14" max="22" width="9" style="28"/>
    <col min="23" max="23" width="8.25" style="28" bestFit="1" customWidth="1"/>
    <col min="24" max="16384" width="9" style="28"/>
  </cols>
  <sheetData>
    <row r="2" spans="1:26" s="5" customFormat="1" ht="26.25" customHeight="1">
      <c r="A2" s="1">
        <v>13</v>
      </c>
      <c r="B2" s="2">
        <v>607</v>
      </c>
      <c r="C2" s="4">
        <v>25</v>
      </c>
      <c r="D2" s="6" t="s">
        <v>588</v>
      </c>
      <c r="E2" s="15">
        <v>3</v>
      </c>
      <c r="F2" s="6" t="s">
        <v>292</v>
      </c>
      <c r="G2" s="15">
        <v>3</v>
      </c>
      <c r="H2" s="12" t="s">
        <v>293</v>
      </c>
      <c r="I2" s="15"/>
      <c r="J2" s="2"/>
      <c r="K2" s="3">
        <v>3</v>
      </c>
      <c r="L2" s="2">
        <v>4</v>
      </c>
      <c r="M2" s="15"/>
      <c r="N2" s="15"/>
      <c r="O2" s="17"/>
      <c r="P2" s="15"/>
      <c r="Q2" s="15"/>
      <c r="R2" s="16"/>
      <c r="S2" s="15"/>
      <c r="T2" s="15"/>
      <c r="U2" s="15"/>
      <c r="V2" s="15"/>
      <c r="W2" s="25">
        <v>40633</v>
      </c>
      <c r="X2" s="26"/>
      <c r="Y2" s="22"/>
      <c r="Z2" s="19"/>
    </row>
    <row r="3" spans="1:26" s="5" customFormat="1" ht="26.25" customHeight="1">
      <c r="A3" s="1">
        <v>13</v>
      </c>
      <c r="B3" s="2">
        <v>608</v>
      </c>
      <c r="C3" s="4">
        <v>25</v>
      </c>
      <c r="D3" s="6" t="s">
        <v>588</v>
      </c>
      <c r="E3" s="15">
        <v>3</v>
      </c>
      <c r="F3" s="6" t="s">
        <v>292</v>
      </c>
      <c r="G3" s="15">
        <v>3</v>
      </c>
      <c r="H3" s="12" t="s">
        <v>505</v>
      </c>
      <c r="I3" s="15"/>
      <c r="J3" s="2"/>
      <c r="K3" s="13">
        <v>7</v>
      </c>
      <c r="L3" s="2">
        <v>1</v>
      </c>
      <c r="M3" s="15">
        <v>1</v>
      </c>
      <c r="N3" s="15"/>
      <c r="O3" s="17"/>
      <c r="P3" s="15"/>
      <c r="Q3" s="15"/>
      <c r="R3" s="16"/>
      <c r="S3" s="15"/>
      <c r="T3" s="15"/>
      <c r="U3" s="15"/>
      <c r="V3" s="15"/>
      <c r="W3" s="25">
        <v>40633</v>
      </c>
      <c r="X3" s="26"/>
      <c r="Y3" s="22"/>
      <c r="Z3" s="19"/>
    </row>
    <row r="4" spans="1:26" s="5" customFormat="1" ht="26.25" customHeight="1">
      <c r="A4" s="1">
        <v>13</v>
      </c>
      <c r="B4" s="2">
        <v>610</v>
      </c>
      <c r="C4" s="4">
        <v>25</v>
      </c>
      <c r="D4" s="6" t="s">
        <v>588</v>
      </c>
      <c r="E4" s="15">
        <v>3</v>
      </c>
      <c r="F4" s="6" t="s">
        <v>292</v>
      </c>
      <c r="G4" s="15">
        <v>3</v>
      </c>
      <c r="H4" s="12" t="s">
        <v>295</v>
      </c>
      <c r="I4" s="15"/>
      <c r="J4" s="2"/>
      <c r="K4" s="3">
        <v>7</v>
      </c>
      <c r="L4" s="2">
        <v>1</v>
      </c>
      <c r="M4" s="15">
        <v>1</v>
      </c>
      <c r="N4" s="15"/>
      <c r="O4" s="17"/>
      <c r="P4" s="15"/>
      <c r="Q4" s="15"/>
      <c r="R4" s="16"/>
      <c r="S4" s="15"/>
      <c r="T4" s="15"/>
      <c r="U4" s="15"/>
      <c r="V4" s="15"/>
      <c r="W4" s="25">
        <v>40633</v>
      </c>
      <c r="X4" s="26"/>
      <c r="Y4" s="22"/>
      <c r="Z4" s="19"/>
    </row>
    <row r="5" spans="1:26" s="5" customFormat="1" ht="26.25" customHeight="1">
      <c r="A5" s="1">
        <v>13</v>
      </c>
      <c r="B5" s="2">
        <v>611</v>
      </c>
      <c r="C5" s="4">
        <v>25</v>
      </c>
      <c r="D5" s="6" t="s">
        <v>588</v>
      </c>
      <c r="E5" s="15">
        <v>3</v>
      </c>
      <c r="F5" s="6" t="s">
        <v>292</v>
      </c>
      <c r="G5" s="15">
        <v>3</v>
      </c>
      <c r="H5" s="12" t="s">
        <v>296</v>
      </c>
      <c r="I5" s="15"/>
      <c r="J5" s="2"/>
      <c r="K5" s="3">
        <v>7</v>
      </c>
      <c r="L5" s="2">
        <v>1</v>
      </c>
      <c r="M5" s="15">
        <v>1</v>
      </c>
      <c r="N5" s="15"/>
      <c r="O5" s="17"/>
      <c r="P5" s="15"/>
      <c r="Q5" s="15"/>
      <c r="R5" s="16"/>
      <c r="S5" s="15"/>
      <c r="T5" s="15"/>
      <c r="U5" s="15"/>
      <c r="V5" s="15"/>
      <c r="W5" s="25">
        <v>40633</v>
      </c>
      <c r="X5" s="26"/>
      <c r="Y5" s="22"/>
      <c r="Z5" s="19"/>
    </row>
    <row r="6" spans="1:26" s="42" customFormat="1" ht="26.25" customHeight="1">
      <c r="A6" s="31">
        <v>13</v>
      </c>
      <c r="B6" s="32">
        <v>617</v>
      </c>
      <c r="C6" s="33">
        <v>25</v>
      </c>
      <c r="D6" s="27" t="s">
        <v>588</v>
      </c>
      <c r="E6" s="30">
        <v>3</v>
      </c>
      <c r="F6" s="29" t="s">
        <v>693</v>
      </c>
      <c r="G6" s="30">
        <v>5</v>
      </c>
      <c r="H6" s="29" t="s">
        <v>297</v>
      </c>
      <c r="I6" s="30"/>
      <c r="J6" s="32"/>
      <c r="K6" s="34">
        <v>7</v>
      </c>
      <c r="L6" s="32">
        <v>1</v>
      </c>
      <c r="M6" s="43">
        <v>1</v>
      </c>
      <c r="N6" s="30"/>
      <c r="O6" s="36"/>
      <c r="P6" s="30"/>
      <c r="Q6" s="30"/>
      <c r="R6" s="37"/>
      <c r="S6" s="30"/>
      <c r="T6" s="30"/>
      <c r="U6" s="30"/>
      <c r="V6" s="30"/>
      <c r="W6" s="38">
        <v>40633</v>
      </c>
      <c r="X6" s="39"/>
      <c r="Y6" s="40"/>
      <c r="Z6" s="41"/>
    </row>
    <row r="7" spans="1:26" s="42" customFormat="1" ht="26.25" customHeight="1">
      <c r="A7" s="31">
        <v>13</v>
      </c>
      <c r="B7" s="32">
        <v>622</v>
      </c>
      <c r="C7" s="33">
        <v>25</v>
      </c>
      <c r="D7" s="27" t="s">
        <v>588</v>
      </c>
      <c r="E7" s="30">
        <v>3</v>
      </c>
      <c r="F7" s="29" t="s">
        <v>693</v>
      </c>
      <c r="G7" s="30">
        <v>5</v>
      </c>
      <c r="H7" s="29" t="s">
        <v>299</v>
      </c>
      <c r="I7" s="30"/>
      <c r="J7" s="32"/>
      <c r="K7" s="34">
        <v>7</v>
      </c>
      <c r="L7" s="32">
        <v>1</v>
      </c>
      <c r="M7" s="35">
        <v>1</v>
      </c>
      <c r="N7" s="30"/>
      <c r="O7" s="36"/>
      <c r="P7" s="30"/>
      <c r="Q7" s="30"/>
      <c r="R7" s="37"/>
      <c r="S7" s="30"/>
      <c r="T7" s="30"/>
      <c r="U7" s="30"/>
      <c r="V7" s="30"/>
      <c r="W7" s="38">
        <v>40633</v>
      </c>
      <c r="X7" s="39"/>
      <c r="Y7" s="40"/>
      <c r="Z7" s="41"/>
    </row>
    <row r="8" spans="1:26" s="5" customFormat="1" ht="26.25" customHeight="1">
      <c r="A8" s="1">
        <v>13</v>
      </c>
      <c r="B8" s="2">
        <v>624</v>
      </c>
      <c r="C8" s="4">
        <v>25</v>
      </c>
      <c r="D8" s="6" t="s">
        <v>588</v>
      </c>
      <c r="E8" s="15">
        <v>3</v>
      </c>
      <c r="F8" s="12" t="s">
        <v>498</v>
      </c>
      <c r="G8" s="15">
        <v>1</v>
      </c>
      <c r="H8" s="14" t="s">
        <v>301</v>
      </c>
      <c r="I8" s="15"/>
      <c r="J8" s="2"/>
      <c r="K8" s="13">
        <v>7</v>
      </c>
      <c r="L8" s="2">
        <v>1</v>
      </c>
      <c r="M8" s="13">
        <v>1</v>
      </c>
      <c r="N8" s="15"/>
      <c r="O8" s="17"/>
      <c r="P8" s="15"/>
      <c r="Q8" s="15"/>
      <c r="R8" s="16"/>
      <c r="S8" s="15"/>
      <c r="T8" s="15"/>
      <c r="U8" s="15"/>
      <c r="V8" s="15"/>
      <c r="W8" s="25">
        <v>40633</v>
      </c>
      <c r="X8" s="26"/>
      <c r="Y8" s="22"/>
      <c r="Z8" s="19"/>
    </row>
    <row r="9" spans="1:26" s="5" customFormat="1" ht="26.25" customHeight="1">
      <c r="A9" s="1">
        <v>13</v>
      </c>
      <c r="B9" s="2">
        <v>627</v>
      </c>
      <c r="C9" s="4">
        <v>25</v>
      </c>
      <c r="D9" s="6" t="s">
        <v>588</v>
      </c>
      <c r="E9" s="15">
        <v>3</v>
      </c>
      <c r="F9" s="12" t="s">
        <v>498</v>
      </c>
      <c r="G9" s="15">
        <v>1</v>
      </c>
      <c r="H9" s="14" t="s">
        <v>302</v>
      </c>
      <c r="I9" s="15"/>
      <c r="J9" s="2"/>
      <c r="K9" s="13">
        <v>7</v>
      </c>
      <c r="L9" s="2">
        <v>1</v>
      </c>
      <c r="M9" s="13">
        <v>1</v>
      </c>
      <c r="N9" s="15"/>
      <c r="O9" s="17"/>
      <c r="P9" s="15"/>
      <c r="Q9" s="15"/>
      <c r="R9" s="16"/>
      <c r="S9" s="15"/>
      <c r="T9" s="15"/>
      <c r="U9" s="15"/>
      <c r="V9" s="15"/>
      <c r="W9" s="25">
        <v>40633</v>
      </c>
      <c r="X9" s="26"/>
      <c r="Y9" s="22"/>
      <c r="Z9" s="19"/>
    </row>
    <row r="10" spans="1:26" s="5" customFormat="1" ht="26.25" customHeight="1">
      <c r="A10" s="1">
        <v>13</v>
      </c>
      <c r="B10" s="2">
        <v>628</v>
      </c>
      <c r="C10" s="4">
        <v>25</v>
      </c>
      <c r="D10" s="6" t="s">
        <v>588</v>
      </c>
      <c r="E10" s="15">
        <v>3</v>
      </c>
      <c r="F10" s="12" t="s">
        <v>498</v>
      </c>
      <c r="G10" s="15">
        <v>1</v>
      </c>
      <c r="H10" s="14" t="s">
        <v>303</v>
      </c>
      <c r="I10" s="15"/>
      <c r="J10" s="2"/>
      <c r="K10" s="13">
        <v>7</v>
      </c>
      <c r="L10" s="2">
        <v>1</v>
      </c>
      <c r="M10" s="13">
        <v>1</v>
      </c>
      <c r="N10" s="15"/>
      <c r="O10" s="17"/>
      <c r="P10" s="15"/>
      <c r="Q10" s="15"/>
      <c r="R10" s="16"/>
      <c r="S10" s="15"/>
      <c r="T10" s="15"/>
      <c r="U10" s="15"/>
      <c r="V10" s="15"/>
      <c r="W10" s="25">
        <v>40633</v>
      </c>
      <c r="X10" s="26"/>
      <c r="Y10" s="22"/>
      <c r="Z10" s="19"/>
    </row>
  </sheetData>
  <phoneticPr fontId="2"/>
  <dataValidations count="1">
    <dataValidation type="textLength" allowBlank="1" showInputMessage="1" showErrorMessage="1" errorTitle="文字数エラー" error="個別フォルダ名は２０字以内で入力して下さい。" sqref="H2:H10 JC2:JC10 WBW2:WBW10 VIE2:VIE10 UYI2:UYI10 UOM2:UOM10 UEQ2:UEQ10 TUU2:TUU10 TKY2:TKY10 TBC2:TBC10 SRG2:SRG10 SHK2:SHK10 RXO2:RXO10 RNS2:RNS10 RDW2:RDW10 QUA2:QUA10 QKE2:QKE10 QAI2:QAI10 PQM2:PQM10 PGQ2:PGQ10 OWU2:OWU10 OMY2:OMY10 ODC2:ODC10 NTG2:NTG10 NJK2:NJK10 MZO2:MZO10 MPS2:MPS10 MFW2:MFW10 LWA2:LWA10 LME2:LME10 LCI2:LCI10 KSM2:KSM10 KIQ2:KIQ10 JYU2:JYU10 JOY2:JOY10 JFC2:JFC10 IVG2:IVG10 ILK2:ILK10 IBO2:IBO10 HRS2:HRS10 HHW2:HHW10 GYA2:GYA10 GOE2:GOE10 GEI2:GEI10 FUM2:FUM10 FKQ2:FKQ10 FAU2:FAU10 EQY2:EQY10 EHC2:EHC10 DXG2:DXG10 DNK2:DNK10 DDO2:DDO10 CTS2:CTS10 CJW2:CJW10 CAA2:CAA10 BQE2:BQE10 BGI2:BGI10 AWM2:AWM10 AMQ2:AMQ10 ACU2:ACU10 SY2:SY10 VSA2:VSA10 WVO2:WVO10 WLS2:WLS10">
      <formula1>0</formula1>
      <formula2>20</formula2>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ファイリングテーブル</vt:lpstr>
      <vt:lpstr>Sheet1</vt:lpstr>
      <vt:lpstr>Sheet1!Print_Area</vt:lpstr>
      <vt:lpstr>ファイリングテーブル!Print_Titles</vt:lpstr>
    </vt:vector>
  </TitlesOfParts>
  <Company>都城市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0029960000</dc:creator>
  <cp:lastModifiedBy>miyakonojo</cp:lastModifiedBy>
  <cp:lastPrinted>2013-04-14T23:37:33Z</cp:lastPrinted>
  <dcterms:created xsi:type="dcterms:W3CDTF">2008-08-14T01:09:33Z</dcterms:created>
  <dcterms:modified xsi:type="dcterms:W3CDTF">2013-08-27T02:53:00Z</dcterms:modified>
</cp:coreProperties>
</file>